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m04.vimu.ch\daten\Mutterkuh\Administration\Basisdokumente\FLHB\ZWS und Genomisches\ZWS\Homepage\2024-08\Website\"/>
    </mc:Choice>
  </mc:AlternateContent>
  <xr:revisionPtr revIDLastSave="0" documentId="13_ncr:1_{A3588759-63FE-4CC8-B8AD-9D206E2D204C}" xr6:coauthVersionLast="47" xr6:coauthVersionMax="47" xr10:uidLastSave="{00000000-0000-0000-0000-000000000000}"/>
  <bookViews>
    <workbookView xWindow="-120" yWindow="-120" windowWidth="29040" windowHeight="17520" xr2:uid="{790330EB-2AF0-4595-BF14-1ED29322B621}"/>
  </bookViews>
  <sheets>
    <sheet name="Tabelle1" sheetId="1" r:id="rId1"/>
  </sheets>
  <definedNames>
    <definedName name="_xlnm._FilterDatabase" localSheetId="0" hidden="1">Tabelle1!$A$3:$BS$1056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<sst xmlns="http://schemas.openxmlformats.org/spreadsheetml/2006/main" count="14932" uniqueCount="3683">
  <si>
    <t>Identität / Identité</t>
  </si>
  <si>
    <t>Name / Nom</t>
  </si>
  <si>
    <t>Kurzname / Nom court</t>
  </si>
  <si>
    <t>Geburtsdatum / Née</t>
  </si>
  <si>
    <t>Rasse / Race</t>
  </si>
  <si>
    <r>
      <t>Label GA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</si>
  <si>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Anz. Nk GA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Nr. Desc. FN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</si>
  <si>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Anz. Betriebe GA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Nr. Exploit. FN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</si>
  <si>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GA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</si>
  <si>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B% GA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S% FN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</si>
  <si>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GG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PN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</si>
  <si>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B% GG</t>
    </r>
    <r>
      <rPr>
        <b/>
        <vertAlign val="subscript"/>
        <sz val="12"/>
        <color rgb="FFFFFFFF"/>
        <rFont val="Calibri"/>
        <family val="2"/>
        <scheme val="minor"/>
      </rPr>
      <t>db</t>
    </r>
    <r>
      <rPr>
        <b/>
        <sz val="12"/>
        <color indexed="9"/>
        <rFont val="Calibri"/>
        <family val="2"/>
        <scheme val="minor"/>
      </rPr>
      <t xml:space="preserve"> / S% PN</t>
    </r>
    <r>
      <rPr>
        <b/>
        <vertAlign val="subscript"/>
        <sz val="12"/>
        <color rgb="FFFFFFFF"/>
        <rFont val="Calibri"/>
        <family val="2"/>
        <scheme val="minor"/>
      </rPr>
      <t>db</t>
    </r>
  </si>
  <si>
    <r>
      <t>Label GA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</si>
  <si>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Anz. Nk GA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Nr. Desc. FN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</si>
  <si>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Anz. Betriebe GA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Nr. Exploit. FN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</si>
  <si>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GA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</si>
  <si>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B% GA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S% FN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</si>
  <si>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GG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PN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</si>
  <si>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B% GG</t>
    </r>
    <r>
      <rPr>
        <b/>
        <vertAlign val="subscript"/>
        <sz val="12"/>
        <color rgb="FFFFFFFF"/>
        <rFont val="Calibri"/>
        <family val="2"/>
        <scheme val="minor"/>
      </rPr>
      <t>mb</t>
    </r>
    <r>
      <rPr>
        <b/>
        <sz val="12"/>
        <color indexed="9"/>
        <rFont val="Calibri"/>
        <family val="2"/>
        <scheme val="minor"/>
      </rPr>
      <t xml:space="preserve"> / S% PN</t>
    </r>
    <r>
      <rPr>
        <b/>
        <vertAlign val="subscript"/>
        <sz val="12"/>
        <color rgb="FFFFFFFF"/>
        <rFont val="Calibri"/>
        <family val="2"/>
        <scheme val="minor"/>
      </rPr>
      <t>mb</t>
    </r>
  </si>
  <si>
    <r>
      <t>Label GA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</si>
  <si>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Anz. Nk GA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Nr. Desc.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</si>
  <si>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Anz. Betriebe GA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Nr. Exploit.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</si>
  <si>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GA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</si>
  <si>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B% GA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S%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</si>
  <si>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GG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</si>
  <si>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B% GG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S% FN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</si>
  <si>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TD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rgb="FFFFFFFF"/>
        <rFont val="Calibri"/>
        <family val="2"/>
        <scheme val="minor"/>
      </rPr>
      <t xml:space="preserve"> / DG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</si>
  <si>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r>
      <t>B% TD</t>
    </r>
    <r>
      <rPr>
        <b/>
        <vertAlign val="subscript"/>
        <sz val="12"/>
        <color rgb="FFFFFFFF"/>
        <rFont val="Calibri"/>
        <family val="2"/>
        <scheme val="minor"/>
      </rPr>
      <t>dd</t>
    </r>
    <r>
      <rPr>
        <b/>
        <sz val="12"/>
        <color indexed="9"/>
        <rFont val="Calibri"/>
        <family val="2"/>
        <scheme val="minor"/>
      </rPr>
      <t xml:space="preserve"> / S% DG</t>
    </r>
    <r>
      <rPr>
        <b/>
        <vertAlign val="subscript"/>
        <sz val="12"/>
        <color rgb="FFFFFFFF"/>
        <rFont val="Calibri"/>
        <family val="2"/>
        <scheme val="minor"/>
      </rPr>
      <t>dd</t>
    </r>
  </si>
  <si>
    <t>Label AGD / PSD</t>
  </si>
  <si>
    <t>Anz. Nk AGD / Nr. Desc. PSD</t>
  </si>
  <si>
    <t>Anz. Betriebe AGD / Nr. Exploit. PSD</t>
  </si>
  <si>
    <t>AGD / PSD</t>
  </si>
  <si>
    <t>B% AGD / S% PSD</t>
  </si>
  <si>
    <t>Label AGM / PSM</t>
  </si>
  <si>
    <t>Anz. Nk AGM / Nr. Filles PSM</t>
  </si>
  <si>
    <t>Anz. Betriebe AGM / Nr. Exploit. PSM</t>
  </si>
  <si>
    <t>AGM / PSM</t>
  </si>
  <si>
    <t>B% AGM / S% PSM</t>
  </si>
  <si>
    <t>Label KV</t>
  </si>
  <si>
    <t>Anz. Nk FLP KV / Nr. Desc. AB KV</t>
  </si>
  <si>
    <t>Anz. Betriebe FLP KV / Nr. Exploit. AB KV</t>
  </si>
  <si>
    <t>SG KV / PM KV</t>
  </si>
  <si>
    <t>B% SG KV / S% PM KV</t>
  </si>
  <si>
    <t>F KV / C KV</t>
  </si>
  <si>
    <t>B% F KV / S% C KV</t>
  </si>
  <si>
    <t>FET KV / GRA KV</t>
  </si>
  <si>
    <t>B% FET KV / S% GRA KV</t>
  </si>
  <si>
    <t>Label NB</t>
  </si>
  <si>
    <t>Anz. Nk FLP NB / Nr. Desc. AB NB</t>
  </si>
  <si>
    <t>Anz. Betriebe FLP NB / Nr. Exploit. AB NB</t>
  </si>
  <si>
    <t>SG NB / PM NB</t>
  </si>
  <si>
    <t>B% SG NB / S% PM NB</t>
  </si>
  <si>
    <t>F NB / C NB</t>
  </si>
  <si>
    <t>B% F NB / S% C NB</t>
  </si>
  <si>
    <t>FET NB / GRA NB</t>
  </si>
  <si>
    <t>B% FET NB / S% GRA NB</t>
  </si>
  <si>
    <t>Label MT</t>
  </si>
  <si>
    <t>Nk FLP MT / Desc. AB MT</t>
  </si>
  <si>
    <t>Betriebe FLP MT / Exploit. AB MT</t>
  </si>
  <si>
    <t>SG MT / PM MT</t>
  </si>
  <si>
    <t>B% SG MT / S% PM MT</t>
  </si>
  <si>
    <t>F MT / C MT</t>
  </si>
  <si>
    <t>B% F MT / S% C MT</t>
  </si>
  <si>
    <t>FET MT / GRA MT</t>
  </si>
  <si>
    <t>B% FET MT / S% GRA MT</t>
  </si>
  <si>
    <t>Besitzer / Propriétaire</t>
  </si>
  <si>
    <t>Züchter / Éleveur</t>
  </si>
  <si>
    <t>IFV</t>
  </si>
  <si>
    <t>B% IFV</t>
  </si>
  <si>
    <t>IBB</t>
  </si>
  <si>
    <t>B% IBB</t>
  </si>
  <si>
    <t>Zuchtwertliste Angus / Valeurs genetiques Angus</t>
  </si>
  <si>
    <r>
      <t xml:space="preserve">August 2024 / Août 2024 </t>
    </r>
    <r>
      <rPr>
        <b/>
        <sz val="14"/>
        <rFont val="Calibri"/>
        <family val="2"/>
        <scheme val="minor"/>
      </rPr>
      <t>- Datenstand: Ende Juli 2024 / État des données: fin juillet 2024</t>
    </r>
  </si>
  <si>
    <t>CH 120.1543.4147.6</t>
  </si>
  <si>
    <t>AN</t>
  </si>
  <si>
    <t>G</t>
  </si>
  <si>
    <t>GA</t>
  </si>
  <si>
    <t>A</t>
  </si>
  <si>
    <t>Domaine de l'Asse Sàrl, 1276 Gingins</t>
  </si>
  <si>
    <t>Baumberger Alain, 1261 Longirod</t>
  </si>
  <si>
    <t>CH 120.1543.4162.9</t>
  </si>
  <si>
    <t>Koch Martin, 3176 Neuenegg</t>
  </si>
  <si>
    <t>CH 120.1451.5193.0</t>
  </si>
  <si>
    <t>VIANCO AG, 5242 Lupfig</t>
  </si>
  <si>
    <t>CH 120.1451.5212.8</t>
  </si>
  <si>
    <t>CH 120.1516.0278.5</t>
  </si>
  <si>
    <t xml:space="preserve"> 0278</t>
  </si>
  <si>
    <t>0278</t>
  </si>
  <si>
    <t>Savary François, 1088 Ropraz</t>
  </si>
  <si>
    <t>CH 120.1659.4069.9</t>
  </si>
  <si>
    <t xml:space="preserve"> 3D CRABBE</t>
  </si>
  <si>
    <t>3D CRABBE</t>
  </si>
  <si>
    <t>Swissgenetics, 3052 Zollikofen</t>
  </si>
  <si>
    <t>Despond Hervé, 1304 Dizy</t>
  </si>
  <si>
    <t>CH 120.1435.9310.7</t>
  </si>
  <si>
    <t xml:space="preserve"> BRAIN</t>
  </si>
  <si>
    <t>BRAIN</t>
  </si>
  <si>
    <t>Russi Emanuel, 6490 Andermatt</t>
  </si>
  <si>
    <t>Hälg Reto, 7323 Wangs</t>
  </si>
  <si>
    <t>CH 120.1152.5744.0</t>
  </si>
  <si>
    <t xml:space="preserve"> CB-HARALD</t>
  </si>
  <si>
    <t>CB-HARALD</t>
  </si>
  <si>
    <t>CH</t>
  </si>
  <si>
    <t>Bill Christoph, 3308 Grafenried</t>
  </si>
  <si>
    <t>CH 120.1152.5743.3</t>
  </si>
  <si>
    <t xml:space="preserve"> CB-HARRIS</t>
  </si>
  <si>
    <t>CB-HARRIS</t>
  </si>
  <si>
    <t>Stauffer Pierre-Alain , 2057 Villiers</t>
  </si>
  <si>
    <t>CH 120.1152.5775.4</t>
  </si>
  <si>
    <t xml:space="preserve"> CB-IWAN</t>
  </si>
  <si>
    <t>CB-IWAN</t>
  </si>
  <si>
    <t>Meylan Jean-Daniel, 1174 Pizy</t>
  </si>
  <si>
    <t>CH 120.1152.5776.1</t>
  </si>
  <si>
    <t xml:space="preserve"> CB-IWO</t>
  </si>
  <si>
    <t>CB-IWO</t>
  </si>
  <si>
    <t>CH 120.1347.9696.8</t>
  </si>
  <si>
    <t xml:space="preserve"> CB-JANIS</t>
  </si>
  <si>
    <t>CB-JANIS</t>
  </si>
  <si>
    <t>CH 120.1347.9717.0</t>
  </si>
  <si>
    <t xml:space="preserve"> CB-JIMMY</t>
  </si>
  <si>
    <t>CB-JIMMY</t>
  </si>
  <si>
    <t>CH 120.1347.9689.0</t>
  </si>
  <si>
    <t xml:space="preserve"> CB-JOE</t>
  </si>
  <si>
    <t>CB-JOE</t>
  </si>
  <si>
    <t>Reymond Steeve, 1174 Montherod</t>
  </si>
  <si>
    <t>CH 120.1347.9783.5</t>
  </si>
  <si>
    <t xml:space="preserve"> CB-MAX</t>
  </si>
  <si>
    <t>CB-MAX</t>
  </si>
  <si>
    <t>DE 008.9343.8768.7</t>
  </si>
  <si>
    <t xml:space="preserve"> COSTA</t>
  </si>
  <si>
    <t>COSTA</t>
  </si>
  <si>
    <t>Monnerat Michel, 2853 Courfaivre</t>
  </si>
  <si>
    <t>Hertfelder Heinz &amp; Iris, DE-74594 Kressberg</t>
  </si>
  <si>
    <t>CH 120.1443.3855.4</t>
  </si>
  <si>
    <t xml:space="preserve"> CROCUS</t>
  </si>
  <si>
    <t>CROCUS</t>
  </si>
  <si>
    <t>Tschannen Joël, 2827 Mervelier</t>
  </si>
  <si>
    <t>CH 120.1411.2260.6</t>
  </si>
  <si>
    <t xml:space="preserve"> DAG</t>
  </si>
  <si>
    <t>DAG</t>
  </si>
  <si>
    <t>Bürki Rudolf, 3454 Sumiswald</t>
  </si>
  <si>
    <t>CH 120.0655.2552.1</t>
  </si>
  <si>
    <t xml:space="preserve"> DANI</t>
  </si>
  <si>
    <t>DANI</t>
  </si>
  <si>
    <t>BG Trolerhof Menziken, 5737 Menziken</t>
  </si>
  <si>
    <t>CH 120.0655.2554.5</t>
  </si>
  <si>
    <t xml:space="preserve"> DAVID</t>
  </si>
  <si>
    <t>DAVID</t>
  </si>
  <si>
    <t>Pages Christine, 1552 Trey</t>
  </si>
  <si>
    <t>DE 009.5070.1194.7</t>
  </si>
  <si>
    <t xml:space="preserve"> DESTIL</t>
  </si>
  <si>
    <t>DESTIL</t>
  </si>
  <si>
    <t>Hartmann-Hansemann Fabian, 7215 Fanas</t>
  </si>
  <si>
    <t>Schaub Andreas, DE-97762  Hammelburg</t>
  </si>
  <si>
    <t>CH 120.1411.2252.1</t>
  </si>
  <si>
    <t xml:space="preserve"> DOM</t>
  </si>
  <si>
    <t>DOM</t>
  </si>
  <si>
    <t>Müller Carlo, 7542 Susch</t>
  </si>
  <si>
    <t>CH 120.1127.5207.8</t>
  </si>
  <si>
    <t xml:space="preserve"> DSK LANNY</t>
  </si>
  <si>
    <t>DSK LANNY</t>
  </si>
  <si>
    <t>Straub Adrian, 9325 Roggwil TG</t>
  </si>
  <si>
    <t>Hasler Yannic, 9306 Freidorf TG</t>
  </si>
  <si>
    <t>CH 120.1127.5205.4</t>
  </si>
  <si>
    <t xml:space="preserve"> DSK LARRY</t>
  </si>
  <si>
    <t>DSK LARRY</t>
  </si>
  <si>
    <t>CH 120.1127.5208.5</t>
  </si>
  <si>
    <t xml:space="preserve"> DSK LASSIE</t>
  </si>
  <si>
    <t>DSK LASSIE</t>
  </si>
  <si>
    <t>Schaufelberger Stephan, 8354 Hofstetten ZH</t>
  </si>
  <si>
    <t>CH 120.1127.5206.1</t>
  </si>
  <si>
    <t xml:space="preserve"> DSK LENO</t>
  </si>
  <si>
    <t>DSK LENO</t>
  </si>
  <si>
    <t>CH 120.1544.8059.5</t>
  </si>
  <si>
    <t xml:space="preserve"> DUX</t>
  </si>
  <si>
    <t>DUX</t>
  </si>
  <si>
    <t>Waser Hans, 6285 Retschwil</t>
  </si>
  <si>
    <t>CH 120.1411.2253.8</t>
  </si>
  <si>
    <t xml:space="preserve"> EDI</t>
  </si>
  <si>
    <t>EDI</t>
  </si>
  <si>
    <t>Quiquerez Patrick , 2908 Grandfontaine</t>
  </si>
  <si>
    <t>CH 120.1411.2246.0</t>
  </si>
  <si>
    <t xml:space="preserve"> EMIL</t>
  </si>
  <si>
    <t>EMIL</t>
  </si>
  <si>
    <t>CH 120.1567.3261.6</t>
  </si>
  <si>
    <t xml:space="preserve"> EMIRO</t>
  </si>
  <si>
    <t>EMIRO</t>
  </si>
  <si>
    <t>Bonjour Olivier, 1525 Seigneux</t>
  </si>
  <si>
    <t>Friedhelm Simon, DE-36396 STEINAU</t>
  </si>
  <si>
    <t>CH 120.1500.6895.7</t>
  </si>
  <si>
    <t xml:space="preserve"> FABRIZIO</t>
  </si>
  <si>
    <t>FABRIZIO</t>
  </si>
  <si>
    <t>Holzer Jean-Robert, 2832 Rebeuvelier</t>
  </si>
  <si>
    <t>Klossner Susanna, 3714 Frutigen</t>
  </si>
  <si>
    <t>CH 120.1183.7745.9</t>
  </si>
  <si>
    <t xml:space="preserve"> GERI</t>
  </si>
  <si>
    <t>GERI</t>
  </si>
  <si>
    <t>Amstutz Roland + Peter, 2362 Montfaucon</t>
  </si>
  <si>
    <t>Stich Wolfgang, 4245 Kleinlützel</t>
  </si>
  <si>
    <t>CH 120.1544.8065.6</t>
  </si>
  <si>
    <t xml:space="preserve"> GOLF</t>
  </si>
  <si>
    <t>GOLF</t>
  </si>
  <si>
    <t>Zemp-Koch Peter, 3553 Gohl</t>
  </si>
  <si>
    <t>CH 120.1491.8002.8</t>
  </si>
  <si>
    <t xml:space="preserve"> GRINGO</t>
  </si>
  <si>
    <t>GRINGO</t>
  </si>
  <si>
    <t>Stalder Christoph, 3415 Hasle-Rüegsau</t>
  </si>
  <si>
    <t>CH 120.1435.9315.2</t>
  </si>
  <si>
    <t xml:space="preserve"> HAIKO</t>
  </si>
  <si>
    <t>HAIKO</t>
  </si>
  <si>
    <t>Frei Marco, 8917 Oberlunkhofen</t>
  </si>
  <si>
    <t>CH 120.0628.4014.6</t>
  </si>
  <si>
    <t xml:space="preserve"> HAKIM</t>
  </si>
  <si>
    <t>HAKIM</t>
  </si>
  <si>
    <t>Windlin André, 6067 Melchtal</t>
  </si>
  <si>
    <t>CH 120.1474.4883.0</t>
  </si>
  <si>
    <t xml:space="preserve"> HB BONDO</t>
  </si>
  <si>
    <t>HB BONDO</t>
  </si>
  <si>
    <t>Schwarzentruber Ralf, 9527 Niederhelfenschwil</t>
  </si>
  <si>
    <t>CH 120.1474.4896.0</t>
  </si>
  <si>
    <t xml:space="preserve"> HB LENOTTO</t>
  </si>
  <si>
    <t>HB LENOTTO</t>
  </si>
  <si>
    <t>Poltera Philippe, 7454 Rona</t>
  </si>
  <si>
    <t>CH 120.1527.0990.2</t>
  </si>
  <si>
    <t xml:space="preserve"> HB LINNOX</t>
  </si>
  <si>
    <t>HB LINNOX</t>
  </si>
  <si>
    <t>CH 120.1527.1068.7</t>
  </si>
  <si>
    <t xml:space="preserve"> HB LUKAL</t>
  </si>
  <si>
    <t>HB LUKAL</t>
  </si>
  <si>
    <t>CH 120.1252.2940.6</t>
  </si>
  <si>
    <t xml:space="preserve"> HEEB</t>
  </si>
  <si>
    <t>HEEB</t>
  </si>
  <si>
    <t>Rauber Gaetan, 1663 Epagny</t>
  </si>
  <si>
    <t>DE 009.8795.6108.8</t>
  </si>
  <si>
    <t xml:space="preserve"> HEINER</t>
  </si>
  <si>
    <t>HEINER</t>
  </si>
  <si>
    <t>Reisslein Roland, DE-91757 TREUCHTLINGEN</t>
  </si>
  <si>
    <t>CH 120.1410.2199.2</t>
  </si>
  <si>
    <t xml:space="preserve"> IDEFIX</t>
  </si>
  <si>
    <t>IDEFIX</t>
  </si>
  <si>
    <t>Bosshart Patrick, 9533 Dietschwil</t>
  </si>
  <si>
    <t>Thöni Christian und Maria, 7459 Stierva</t>
  </si>
  <si>
    <t>CH 120.1512.2776.6</t>
  </si>
  <si>
    <t xml:space="preserve"> IDZO</t>
  </si>
  <si>
    <t>IDZO</t>
  </si>
  <si>
    <t>Rochat Alexandre, 1312 Eclépens</t>
  </si>
  <si>
    <t>STADSGAARD SVANEBORG Bodil, DK-7470 KARUP J</t>
  </si>
  <si>
    <t>CH 120.1583.0807.9</t>
  </si>
  <si>
    <t xml:space="preserve"> ILEX Marti's</t>
  </si>
  <si>
    <t>ILEX</t>
  </si>
  <si>
    <t>Zbinden Romain, 2046 Fontaines NE</t>
  </si>
  <si>
    <t>Marti Benoît, 1566 St-Aubin FR</t>
  </si>
  <si>
    <t>DE 006.6546.6098.1</t>
  </si>
  <si>
    <t xml:space="preserve"> IMMO</t>
  </si>
  <si>
    <t>IMMO</t>
  </si>
  <si>
    <t>Steinacher André, 4325 Schupfart</t>
  </si>
  <si>
    <t>Fritz Jürgen und Maurice, DE-35410 Hungen</t>
  </si>
  <si>
    <t>CH 120.1183.7760.2</t>
  </si>
  <si>
    <t xml:space="preserve"> IVO</t>
  </si>
  <si>
    <t>IVO</t>
  </si>
  <si>
    <t>Ochsner Markus, 8307 Ottikon b.Kemptth.</t>
  </si>
  <si>
    <t>CH 120.1272.6255.5</t>
  </si>
  <si>
    <t xml:space="preserve"> JAKOB</t>
  </si>
  <si>
    <t>JAKOB</t>
  </si>
  <si>
    <t>Gygax Stefan, 3452 Grünenmatt</t>
  </si>
  <si>
    <t>CH 120.1272.6252.4</t>
  </si>
  <si>
    <t xml:space="preserve"> JAN</t>
  </si>
  <si>
    <t>JAN</t>
  </si>
  <si>
    <t>CH 120.1343.2904.3</t>
  </si>
  <si>
    <t xml:space="preserve"> JASON D.C.</t>
  </si>
  <si>
    <t>JASON</t>
  </si>
  <si>
    <t>Nebel Stephanie, 4145 Gempen</t>
  </si>
  <si>
    <t>Dubail Jean-Claude, 2853 Courfaivre</t>
  </si>
  <si>
    <t>CH 120.1268.5566.6</t>
  </si>
  <si>
    <t xml:space="preserve"> J-LINO</t>
  </si>
  <si>
    <t>J-LINO</t>
  </si>
  <si>
    <t>Chappuis Christophe Alain, 1070 Puidoux</t>
  </si>
  <si>
    <t>LANDGEMEINSCHAFT LICHERÖDER, DE-36211 ALHEIM</t>
  </si>
  <si>
    <t>CH 120.1272.6231.9</t>
  </si>
  <si>
    <t xml:space="preserve"> JONI</t>
  </si>
  <si>
    <t>JONI</t>
  </si>
  <si>
    <t>CH 120.1232.4393.0</t>
  </si>
  <si>
    <t xml:space="preserve"> JUPITER</t>
  </si>
  <si>
    <t>JUPITER</t>
  </si>
  <si>
    <t>Zuber Andy, 4245 Kleinlützel</t>
  </si>
  <si>
    <t>CH 120.1491.8033.2</t>
  </si>
  <si>
    <t xml:space="preserve"> KAI</t>
  </si>
  <si>
    <t>KAI</t>
  </si>
  <si>
    <t>Stich Jonas, 4245 Kleinlützel</t>
  </si>
  <si>
    <t>CH 120.1330.2845.9</t>
  </si>
  <si>
    <t xml:space="preserve"> KENNEDY</t>
  </si>
  <si>
    <t>KENNEDY</t>
  </si>
  <si>
    <t>CH 120.1491.8014.1</t>
  </si>
  <si>
    <t xml:space="preserve"> KIAN</t>
  </si>
  <si>
    <t>KIAN</t>
  </si>
  <si>
    <t>CH 120.1298.3479.8</t>
  </si>
  <si>
    <t xml:space="preserve"> L-AFRAN</t>
  </si>
  <si>
    <t>L-AFRAN</t>
  </si>
  <si>
    <t>Saugy Didier, 1523 Granges-Marnand</t>
  </si>
  <si>
    <t>Luder Felix, 1521 Curtilles</t>
  </si>
  <si>
    <t>CH 120.1468.7833.1</t>
  </si>
  <si>
    <t xml:space="preserve"> L-AMIRO</t>
  </si>
  <si>
    <t>L-AMIRO</t>
  </si>
  <si>
    <t>Berthoud Guillaume, 2105 Travers</t>
  </si>
  <si>
    <t>CH 120.1514.9400.7</t>
  </si>
  <si>
    <t xml:space="preserve"> LARS</t>
  </si>
  <si>
    <t>LARS</t>
  </si>
  <si>
    <t>Eberle Kevin, 7315 Vättis</t>
  </si>
  <si>
    <t>DE 006.6545.7185.0</t>
  </si>
  <si>
    <t xml:space="preserve"> LEO</t>
  </si>
  <si>
    <t>LEO</t>
  </si>
  <si>
    <t>Kaiser Robert + Jost David, 3297 Leuzigen</t>
  </si>
  <si>
    <t xml:space="preserve">HARBECKE Josef, DE-34497 KORBACH </t>
  </si>
  <si>
    <t>CH 120.1468.7817.1</t>
  </si>
  <si>
    <t xml:space="preserve"> L-FARO</t>
  </si>
  <si>
    <t>L-FARO</t>
  </si>
  <si>
    <t>CH 120.1575.8440.5</t>
  </si>
  <si>
    <t xml:space="preserve"> L-FARON</t>
  </si>
  <si>
    <t>L-FARON</t>
  </si>
  <si>
    <t>Spahr Florian, 5462 Siglistorf</t>
  </si>
  <si>
    <t>CH 120.1406.5756.7</t>
  </si>
  <si>
    <t xml:space="preserve"> L-FLOR</t>
  </si>
  <si>
    <t>L-FLOR</t>
  </si>
  <si>
    <t>Wenger Diego, 5072 Oeschgen</t>
  </si>
  <si>
    <t>CH 120.1349.7534.9</t>
  </si>
  <si>
    <t xml:space="preserve"> L-FULDOS</t>
  </si>
  <si>
    <t>L-FULDOS</t>
  </si>
  <si>
    <t>CH 120.1575.8455.9</t>
  </si>
  <si>
    <t xml:space="preserve"> L-GERO</t>
  </si>
  <si>
    <t>L-GERO</t>
  </si>
  <si>
    <t>Pilloud Philippe et Guillaume, 1432 Belmont-Yverdon</t>
  </si>
  <si>
    <t>DE 009.8830.0098.6</t>
  </si>
  <si>
    <t xml:space="preserve"> LINUS</t>
  </si>
  <si>
    <t>LINUS</t>
  </si>
  <si>
    <t>Bucheli Othmar, 6110 Wolhusen</t>
  </si>
  <si>
    <t>Bauer Josef, DE-93426 RODING</t>
  </si>
  <si>
    <t>CH 120.1225.6083.0</t>
  </si>
  <si>
    <t xml:space="preserve"> L-LEVAN</t>
  </si>
  <si>
    <t>L-LEVAN</t>
  </si>
  <si>
    <t>Gaillard Jean-Luc , 1355 Sergey</t>
  </si>
  <si>
    <t>CH 120.1406.5760.4</t>
  </si>
  <si>
    <t xml:space="preserve"> L-LITTLE</t>
  </si>
  <si>
    <t>L-LITTLE</t>
  </si>
  <si>
    <t>Andrey Fernand, 1736 St. Silvester</t>
  </si>
  <si>
    <t>CH 120.1507.2044.2</t>
  </si>
  <si>
    <t xml:space="preserve"> L-NAIM</t>
  </si>
  <si>
    <t>L-NAIM</t>
  </si>
  <si>
    <t>Romon Florian, 1029 Villars-Ste-Croix</t>
  </si>
  <si>
    <t>CH 120.1629.1231.6</t>
  </si>
  <si>
    <t xml:space="preserve"> L-NERIO</t>
  </si>
  <si>
    <t>L-NERIO</t>
  </si>
  <si>
    <t>Golliard Quentin, 2718 Lajoux JU</t>
  </si>
  <si>
    <t>CH 120.1468.7814.0</t>
  </si>
  <si>
    <t xml:space="preserve"> L-NOOR</t>
  </si>
  <si>
    <t>L-NOOR</t>
  </si>
  <si>
    <t>CH 120.1225.6089.2</t>
  </si>
  <si>
    <t xml:space="preserve"> L-NYLE</t>
  </si>
  <si>
    <t>L-NYLE</t>
  </si>
  <si>
    <t>Carrard Lionel, 1041 Poliez-Pittet</t>
  </si>
  <si>
    <t>CH 120.1629.1226.2</t>
  </si>
  <si>
    <t xml:space="preserve"> L-OKAFOR</t>
  </si>
  <si>
    <t>L-OKAFOR</t>
  </si>
  <si>
    <t>Golay Pierre, 1344 L'Abbaye</t>
  </si>
  <si>
    <t>CH 120.1507.2046.6</t>
  </si>
  <si>
    <t xml:space="preserve"> L-ORATUS</t>
  </si>
  <si>
    <t>L-ORATUS</t>
  </si>
  <si>
    <t>Girardin Françis et Richard, 2883 Montmelon</t>
  </si>
  <si>
    <t>CH 120.1468.7813.3</t>
  </si>
  <si>
    <t xml:space="preserve"> L-OREST</t>
  </si>
  <si>
    <t>L-OREST</t>
  </si>
  <si>
    <t>Brun Christian, 6103 Schwarzenberg LU</t>
  </si>
  <si>
    <t>CH 120.1225.6064.9</t>
  </si>
  <si>
    <t xml:space="preserve"> L-ORFEO</t>
  </si>
  <si>
    <t>L-ORFEO</t>
  </si>
  <si>
    <t>VIANCO AG, 8583 Sulgen</t>
  </si>
  <si>
    <t>CH 120.1298.3474.3</t>
  </si>
  <si>
    <t xml:space="preserve"> L-ORMELCH</t>
  </si>
  <si>
    <t>L-ORMELCH</t>
  </si>
  <si>
    <t>Monnier-Schläppy Abraham , 2832 Rebeuvelier</t>
  </si>
  <si>
    <t>CH 120.1298.3470.5</t>
  </si>
  <si>
    <t xml:space="preserve"> L-OSVAN</t>
  </si>
  <si>
    <t>L-OSVAN</t>
  </si>
  <si>
    <t>VIANCO AG, 6222 Gunzwil</t>
  </si>
  <si>
    <t>CH 120.1298.3456.9</t>
  </si>
  <si>
    <t xml:space="preserve"> L-SANDER</t>
  </si>
  <si>
    <t>L-SANDER</t>
  </si>
  <si>
    <t>CH 120.1575.8442.9</t>
  </si>
  <si>
    <t xml:space="preserve"> L-SONORO</t>
  </si>
  <si>
    <t>L-SONORO</t>
  </si>
  <si>
    <t>Raguth Tscharner Michael, 7419 Scheid</t>
  </si>
  <si>
    <t>CH 120.1406.5774.1</t>
  </si>
  <si>
    <t xml:space="preserve"> L-SULTAN</t>
  </si>
  <si>
    <t>L-SULTAN</t>
  </si>
  <si>
    <t>Thierrin Roger, 1528 Surpierre</t>
  </si>
  <si>
    <t>CH 120.1468.7831.7</t>
  </si>
  <si>
    <t xml:space="preserve"> L-UBALDO</t>
  </si>
  <si>
    <t>L-UBALDO</t>
  </si>
  <si>
    <t>Charmillot Vincent, 2829 Vermes</t>
  </si>
  <si>
    <t>CH 120.1349.7548.6</t>
  </si>
  <si>
    <t xml:space="preserve"> L-UCANO</t>
  </si>
  <si>
    <t>L-UCANO</t>
  </si>
  <si>
    <t>Sautaux Jean-Daniel, 1775 Grandsivaz</t>
  </si>
  <si>
    <t>CH 120.1615.1849.6</t>
  </si>
  <si>
    <t xml:space="preserve"> LUCKY LUKE</t>
  </si>
  <si>
    <t>LUCKY LUKE</t>
  </si>
  <si>
    <t>Rusch Karl, 9100 Herisau</t>
  </si>
  <si>
    <t>CH 120.1349.7547.9</t>
  </si>
  <si>
    <t xml:space="preserve"> L-UELI</t>
  </si>
  <si>
    <t>L-UELI</t>
  </si>
  <si>
    <t>CH 120.1575.8429.0</t>
  </si>
  <si>
    <t xml:space="preserve"> L-UEROS</t>
  </si>
  <si>
    <t>L-UEROS</t>
  </si>
  <si>
    <t>Coretti Giacomo, 7517 Plaun da Lej</t>
  </si>
  <si>
    <t>CH 120.1575.8450.4</t>
  </si>
  <si>
    <t xml:space="preserve"> L-UGUS</t>
  </si>
  <si>
    <t>L-UGUS</t>
  </si>
  <si>
    <t>Romanens Dominique , 1642 Sorens</t>
  </si>
  <si>
    <t>CH 120.1561.2905.8</t>
  </si>
  <si>
    <t xml:space="preserve"> L-UKATO</t>
  </si>
  <si>
    <t>L-UKATO</t>
  </si>
  <si>
    <t>Wermelinger Niklaus, 6122 Menznau</t>
  </si>
  <si>
    <t>CH 120.1349.7541.7</t>
  </si>
  <si>
    <t xml:space="preserve"> L-ULBAN</t>
  </si>
  <si>
    <t>L-ULBAN</t>
  </si>
  <si>
    <t>Francey Marc-André, 1070 Puidoux</t>
  </si>
  <si>
    <t>CH 120.1468.7838.6</t>
  </si>
  <si>
    <t xml:space="preserve"> L-ULLER</t>
  </si>
  <si>
    <t>L-ULLER</t>
  </si>
  <si>
    <t>CH 120.1507.2038.1</t>
  </si>
  <si>
    <t xml:space="preserve"> L-ULUS</t>
  </si>
  <si>
    <t>L-ULUS</t>
  </si>
  <si>
    <t>Béguin Raymond, 2314 La Sagne NE</t>
  </si>
  <si>
    <t>CH 120.1406.5765.9</t>
  </si>
  <si>
    <t xml:space="preserve"> L-UMBOLO</t>
  </si>
  <si>
    <t>L-UMBOLO</t>
  </si>
  <si>
    <t>CH 120.1349.7545.5</t>
  </si>
  <si>
    <t xml:space="preserve"> L-UMBRO</t>
  </si>
  <si>
    <t>L-UMBRO</t>
  </si>
  <si>
    <t>Hediger Cédric, 1774 Cousset</t>
  </si>
  <si>
    <t>CH 120.1349.7540.0</t>
  </si>
  <si>
    <t xml:space="preserve"> L-UNDROS</t>
  </si>
  <si>
    <t>L-UNDROS</t>
  </si>
  <si>
    <t>Streit-Gehriger Bendicht + Isabel, 3173 Oberwangen b. Bern</t>
  </si>
  <si>
    <t>CH 120.1406.5763.5</t>
  </si>
  <si>
    <t xml:space="preserve"> L-UNTO</t>
  </si>
  <si>
    <t>L-UNTO</t>
  </si>
  <si>
    <t>Risch Adrian, 7494 Davos Wiesen</t>
  </si>
  <si>
    <t>CH 120.1507.2039.8</t>
  </si>
  <si>
    <t xml:space="preserve"> L-URARTE</t>
  </si>
  <si>
    <t>L-URARTE</t>
  </si>
  <si>
    <t>Anderegg Franz, 6084 Hasliberg Wasserw</t>
  </si>
  <si>
    <t>CH 120.1406.5777.2</t>
  </si>
  <si>
    <t xml:space="preserve"> L-URBANO</t>
  </si>
  <si>
    <t>L-URBANO</t>
  </si>
  <si>
    <t>CH 120.1298.3453.8</t>
  </si>
  <si>
    <t xml:space="preserve"> L-URI</t>
  </si>
  <si>
    <t>L-URI</t>
  </si>
  <si>
    <t>CH 120.1349.7554.7</t>
  </si>
  <si>
    <t xml:space="preserve"> L-URIAS</t>
  </si>
  <si>
    <t>L-URIAS</t>
  </si>
  <si>
    <t>Mercanton Jean-Pierre et Lionel, 1072 Forel (Lavaux)</t>
  </si>
  <si>
    <t>CH 120.1629.1223.1</t>
  </si>
  <si>
    <t xml:space="preserve"> L-UROR</t>
  </si>
  <si>
    <t>L-UROR</t>
  </si>
  <si>
    <t>Domaine En Poudraine Sàrl, 1275 Chéserex</t>
  </si>
  <si>
    <t>CH 120.1468.7825.6</t>
  </si>
  <si>
    <t xml:space="preserve"> L-URPO</t>
  </si>
  <si>
    <t>L-URPO</t>
  </si>
  <si>
    <t>CH 120.1468.7836.2</t>
  </si>
  <si>
    <t xml:space="preserve"> L-USKO</t>
  </si>
  <si>
    <t>L-USKO</t>
  </si>
  <si>
    <t>Juillerat Frédéric, 2853 Courfaivre</t>
  </si>
  <si>
    <t>CH 120.1428.4311.1</t>
  </si>
  <si>
    <t xml:space="preserve"> MILLO</t>
  </si>
  <si>
    <t>MILLO</t>
  </si>
  <si>
    <t>Schär Christoph und Martin, 9223 Schweizersholz</t>
  </si>
  <si>
    <t>Baumgartner Rolf, 9656 Alt St. Johann</t>
  </si>
  <si>
    <t>CH 120.1322.4959.6</t>
  </si>
  <si>
    <t xml:space="preserve"> MIRO LM</t>
  </si>
  <si>
    <t>MIRO LM</t>
  </si>
  <si>
    <t>Allemann Vincent, 1694 Orsonnens</t>
  </si>
  <si>
    <t>CH 120.0730.2875.5</t>
  </si>
  <si>
    <t xml:space="preserve"> MISTER</t>
  </si>
  <si>
    <t>MISTER</t>
  </si>
  <si>
    <t>Cina Alain, 3970 Salgesch</t>
  </si>
  <si>
    <t>Besson Alain, 1407 Bioley-Magnoux</t>
  </si>
  <si>
    <t>CH 120.1565.3702.0</t>
  </si>
  <si>
    <t xml:space="preserve"> NANDO</t>
  </si>
  <si>
    <t>NANDO</t>
  </si>
  <si>
    <t>Ball Andreas, 8309 Nürensdorf</t>
  </si>
  <si>
    <t>Emmenegger Samuel + Fabienne, 5079 Zeihen</t>
  </si>
  <si>
    <t>CH 120.0819.7844.8</t>
  </si>
  <si>
    <t xml:space="preserve"> NOEL</t>
  </si>
  <si>
    <t>NOEL</t>
  </si>
  <si>
    <t>Vitrine-Betrieb, 2362 Montfaucon</t>
  </si>
  <si>
    <t>Sandoz Maximilien, 2108 Couvet</t>
  </si>
  <si>
    <t>CH 120.1544.8074.8</t>
  </si>
  <si>
    <t xml:space="preserve"> OLAF</t>
  </si>
  <si>
    <t>OLAF</t>
  </si>
  <si>
    <t>DE 014.0643.4673.9</t>
  </si>
  <si>
    <t xml:space="preserve"> ONDRU</t>
  </si>
  <si>
    <t>ONDRU</t>
  </si>
  <si>
    <t>Fischer David, 1510 Syens</t>
  </si>
  <si>
    <t>Göbel Markus, DE-02708 GROSSSCHWEIDNITZ</t>
  </si>
  <si>
    <t>DE 006.6546.7221.2</t>
  </si>
  <si>
    <t xml:space="preserve"> OPUS</t>
  </si>
  <si>
    <t>OPUS</t>
  </si>
  <si>
    <t>Dicht Thomas, 7250 Klosters</t>
  </si>
  <si>
    <t>Merle Gbr Ralf + Udo, DE-35282 Rauschenberg</t>
  </si>
  <si>
    <t>DE 006.6544.6431.2</t>
  </si>
  <si>
    <t xml:space="preserve"> OTTO</t>
  </si>
  <si>
    <t>OTTO</t>
  </si>
  <si>
    <t xml:space="preserve">SIPPEL  Friedrich-Wilhelm , DE-34497 KORBACH </t>
  </si>
  <si>
    <t>CH 120.1414.0283.8</t>
  </si>
  <si>
    <t xml:space="preserve"> PABLO</t>
  </si>
  <si>
    <t>PABLO</t>
  </si>
  <si>
    <t>Senn Fabian, 5272 Gansingen</t>
  </si>
  <si>
    <t>CH 120.1323.7720.6</t>
  </si>
  <si>
    <t xml:space="preserve"> PLUTO</t>
  </si>
  <si>
    <t>PLUTO</t>
  </si>
  <si>
    <t>CH 120.1272.6239.5</t>
  </si>
  <si>
    <t xml:space="preserve"> POLO</t>
  </si>
  <si>
    <t>POLO</t>
  </si>
  <si>
    <t>Gerber Claude, 2900 Porrentruy</t>
  </si>
  <si>
    <t>CH 120.1397.1309.0</t>
  </si>
  <si>
    <t xml:space="preserve"> PORTER</t>
  </si>
  <si>
    <t>PORTER</t>
  </si>
  <si>
    <t>Kaufmann Christian, 4463 Buus</t>
  </si>
  <si>
    <t>CH 120.0669.8091.6</t>
  </si>
  <si>
    <t xml:space="preserve"> PR.GEORG Schmittenhof</t>
  </si>
  <si>
    <t>PR.GEORG</t>
  </si>
  <si>
    <t>Röthlisberger Peter &amp; Bernhard, 4935 Leimiswil</t>
  </si>
  <si>
    <t>CH 120.1272.6276.0</t>
  </si>
  <si>
    <t xml:space="preserve"> PRINZ</t>
  </si>
  <si>
    <t>PRINZ</t>
  </si>
  <si>
    <t>Zanon Jean-Michel, 2400 Le Locle</t>
  </si>
  <si>
    <t>CH 120.1398.6954.4</t>
  </si>
  <si>
    <t xml:space="preserve"> PUTIN</t>
  </si>
  <si>
    <t>PUTIN</t>
  </si>
  <si>
    <t>Wegmüller Markus, 4936 Kleindietwil</t>
  </si>
  <si>
    <t>Schwenk Anna + Oscar, 6216 Mauensee</t>
  </si>
  <si>
    <t>CH 120.1357.3283.5</t>
  </si>
  <si>
    <t xml:space="preserve"> QUOBOY</t>
  </si>
  <si>
    <t>QUOBOY</t>
  </si>
  <si>
    <t>Lavenex André, 1321 Arnex-sur-Orbe</t>
  </si>
  <si>
    <t>CH 120.1357.3282.8</t>
  </si>
  <si>
    <t xml:space="preserve"> QUOLIBET</t>
  </si>
  <si>
    <t>QUOLIBET</t>
  </si>
  <si>
    <t>CH 120.1357.3296.5</t>
  </si>
  <si>
    <t xml:space="preserve"> QUOLOMBUS</t>
  </si>
  <si>
    <t>QUOLOMBUS</t>
  </si>
  <si>
    <t>CH 120.1357.3301.6</t>
  </si>
  <si>
    <t xml:space="preserve"> QUOLONEL</t>
  </si>
  <si>
    <t>QUOLONEL</t>
  </si>
  <si>
    <t>CH 120.1357.3299.6</t>
  </si>
  <si>
    <t xml:space="preserve"> QUOVADIS</t>
  </si>
  <si>
    <t>QUOVADIS</t>
  </si>
  <si>
    <t>CH 120.1228.2660.8</t>
  </si>
  <si>
    <t xml:space="preserve"> RAMBO</t>
  </si>
  <si>
    <t>RAMBO</t>
  </si>
  <si>
    <t>Fillinger Stefan, 8564 Wagerswil</t>
  </si>
  <si>
    <t>DE 012.6742.8339.0</t>
  </si>
  <si>
    <t xml:space="preserve"> RGK TILL BA</t>
  </si>
  <si>
    <t>RGK TILL BA</t>
  </si>
  <si>
    <t>Steiger Hanspeter, 9463 Oberriet SG</t>
  </si>
  <si>
    <t>Karstädter Rinder GMBH, DE-19357 KARSTÄDT</t>
  </si>
  <si>
    <t>CH 120.1414.0080.3</t>
  </si>
  <si>
    <t xml:space="preserve"> RODRIGO</t>
  </si>
  <si>
    <t>RODRIGO</t>
  </si>
  <si>
    <t>Mange Antoine et Claude, 1145 Bière</t>
  </si>
  <si>
    <t>CH 120.1544.8087.8</t>
  </si>
  <si>
    <t xml:space="preserve"> RUBIN</t>
  </si>
  <si>
    <t>RUBIN</t>
  </si>
  <si>
    <t>Sonder-Hilfiker Gian, 7462 Salouf</t>
  </si>
  <si>
    <t>CH 120.1330.2853.4</t>
  </si>
  <si>
    <t xml:space="preserve"> SAEMI</t>
  </si>
  <si>
    <t>SAEMI</t>
  </si>
  <si>
    <t>Scheidegger Ulrich, 3508 Arni BE</t>
  </si>
  <si>
    <t>CH 120.1330.2866.4</t>
  </si>
  <si>
    <t xml:space="preserve"> SALVATOR</t>
  </si>
  <si>
    <t>SALVATOR</t>
  </si>
  <si>
    <t>Jacquemai Saskia, 2814 Roggenburg</t>
  </si>
  <si>
    <t>CH 120.1320.4068.1</t>
  </si>
  <si>
    <t xml:space="preserve"> S-BAFFALO-P</t>
  </si>
  <si>
    <t>S-BAFFALO-P</t>
  </si>
  <si>
    <t>Lustenberger Beat &amp; Fabienne, 6206 Neuenkirch</t>
  </si>
  <si>
    <t>Schmid Peter, 3036 Detligen</t>
  </si>
  <si>
    <t>CH 120.1323.7723.7</t>
  </si>
  <si>
    <t xml:space="preserve"> SCOTTY</t>
  </si>
  <si>
    <t>SCOTTY</t>
  </si>
  <si>
    <t>CH 120.1532.8528.3</t>
  </si>
  <si>
    <t xml:space="preserve"> SEB</t>
  </si>
  <si>
    <t>SEB</t>
  </si>
  <si>
    <t>Jubin Christophe, 2922 Courchavon</t>
  </si>
  <si>
    <t>CH 120.1320.3959.3</t>
  </si>
  <si>
    <t xml:space="preserve"> S-GRENAS=LOR</t>
  </si>
  <si>
    <t>S-GRENAS=LOR</t>
  </si>
  <si>
    <t>CH 120.1562.0762.6</t>
  </si>
  <si>
    <t xml:space="preserve"> S-HANGOVER-T</t>
  </si>
  <si>
    <t>S-HANGOVER-T</t>
  </si>
  <si>
    <t>Spielmann Niklaus, 6192 Wiggen</t>
  </si>
  <si>
    <t>CH 120.1320.4079.7</t>
  </si>
  <si>
    <t xml:space="preserve"> S-HEROS-J</t>
  </si>
  <si>
    <t>S-HEROS-J</t>
  </si>
  <si>
    <t>Bühler Alexander, 6133 Hergiswil LU</t>
  </si>
  <si>
    <t>CH 120.1315.3561.4</t>
  </si>
  <si>
    <t xml:space="preserve"> SHREK</t>
  </si>
  <si>
    <t>SHREK</t>
  </si>
  <si>
    <t>Fringeli Jean-Paul, 2824 Vicques</t>
  </si>
  <si>
    <t>CH 120.1476.7598.4</t>
  </si>
  <si>
    <t xml:space="preserve"> SIXTINE</t>
  </si>
  <si>
    <t>SIXTINE</t>
  </si>
  <si>
    <t>Bucher Alois, 2805 Soyhières</t>
  </si>
  <si>
    <t>CH 120.1320.4072.8</t>
  </si>
  <si>
    <t xml:space="preserve"> S-JACKYS-V</t>
  </si>
  <si>
    <t>S-JACKYS-V</t>
  </si>
  <si>
    <t>von Niederhäusern Remy, 3019 Bern</t>
  </si>
  <si>
    <t>CH 120.1562.0779.4</t>
  </si>
  <si>
    <t xml:space="preserve"> S-JANIS-O</t>
  </si>
  <si>
    <t>S-JANIS-O</t>
  </si>
  <si>
    <t>Baumgartner Daniel, 3054 Schüpfen</t>
  </si>
  <si>
    <t>CH 120.1562.0811.1</t>
  </si>
  <si>
    <t xml:space="preserve"> S-PAWEL-O</t>
  </si>
  <si>
    <t>S-PAWEL-O</t>
  </si>
  <si>
    <t>CH 120.1183.1318.1</t>
  </si>
  <si>
    <t xml:space="preserve"> S-PECAS=JU-G</t>
  </si>
  <si>
    <t>S-PECAS=JU-G</t>
  </si>
  <si>
    <t>Fankhauser-Schnyder Stefan+Margi, 3088 Rüeggisberg</t>
  </si>
  <si>
    <t>CH 120.1320.4036.0</t>
  </si>
  <si>
    <t xml:space="preserve"> S-PERLO-V</t>
  </si>
  <si>
    <t>S-PERLO-V</t>
  </si>
  <si>
    <t>Buri Ruben + Stefanie, 3306 Etzelkofen</t>
  </si>
  <si>
    <t>CH 120.1562.0806.7</t>
  </si>
  <si>
    <t xml:space="preserve"> S-PERON-G</t>
  </si>
  <si>
    <t>S-PERON-G</t>
  </si>
  <si>
    <t>CH 120.1320.4097.1</t>
  </si>
  <si>
    <t xml:space="preserve"> S-PLUTOS-V</t>
  </si>
  <si>
    <t>S-PLUTOS-V</t>
  </si>
  <si>
    <t>Meyer-Flühler Vinzenz , 6130 Willisau</t>
  </si>
  <si>
    <t>CH 120.1320.4124.4</t>
  </si>
  <si>
    <t xml:space="preserve"> S-POWERS-S</t>
  </si>
  <si>
    <t>S-POWERS-S</t>
  </si>
  <si>
    <t>La Ferme des Glaciers Sàrl, 1929 Trient</t>
  </si>
  <si>
    <t>CH 120.1320.4109.1</t>
  </si>
  <si>
    <t xml:space="preserve"> S-SALVOS-U</t>
  </si>
  <si>
    <t>S-SALVOS-U</t>
  </si>
  <si>
    <t>Wegmann Felix, 8317 Tagelswangen</t>
  </si>
  <si>
    <t>CH 120.1183.1321.1</t>
  </si>
  <si>
    <t xml:space="preserve"> S-TALINAS=VE</t>
  </si>
  <si>
    <t>S-TALINAS=VE</t>
  </si>
  <si>
    <t>Loohof Regensberg, 8158 Regensberg</t>
  </si>
  <si>
    <t>CH 120.1320.4010.0</t>
  </si>
  <si>
    <t xml:space="preserve"> S-ULITKRES</t>
  </si>
  <si>
    <t>S-ULITKRES</t>
  </si>
  <si>
    <t>Nicca Paul, 7433 Donat</t>
  </si>
  <si>
    <t>CH 120.1320.4063.6</t>
  </si>
  <si>
    <t xml:space="preserve"> S-UMOS-U</t>
  </si>
  <si>
    <t>S-UMOS-U</t>
  </si>
  <si>
    <t>CH 120.1183.1347.1</t>
  </si>
  <si>
    <t xml:space="preserve"> S-UR-VENTURAS</t>
  </si>
  <si>
    <t>S-UR-VENTURA</t>
  </si>
  <si>
    <t>Hürbi Michael, 4206 Seewen SO</t>
  </si>
  <si>
    <t>CH 120.1562.0765.7</t>
  </si>
  <si>
    <t xml:space="preserve"> S-USTOR-T</t>
  </si>
  <si>
    <t>S-USTOR-T</t>
  </si>
  <si>
    <t>CH 120.1320.4027.8</t>
  </si>
  <si>
    <t xml:space="preserve"> S-UTOS-V</t>
  </si>
  <si>
    <t>S-UTOS-V</t>
  </si>
  <si>
    <t>CH 120.1514.9372.7</t>
  </si>
  <si>
    <t xml:space="preserve"> SVEN</t>
  </si>
  <si>
    <t>SVEN</t>
  </si>
  <si>
    <t>CH 120.1272.6248.7</t>
  </si>
  <si>
    <t xml:space="preserve"> TELL</t>
  </si>
  <si>
    <t>TELL</t>
  </si>
  <si>
    <t>Simmihof Agrar Berger, 9469 Haag (Rheintal)</t>
  </si>
  <si>
    <t>CH 120.1272.6240.1</t>
  </si>
  <si>
    <t xml:space="preserve"> TEO</t>
  </si>
  <si>
    <t>TEO</t>
  </si>
  <si>
    <t>Peytregnet Yvan, 1148 Moiry VD</t>
  </si>
  <si>
    <t>DE 006.6545.5339.9</t>
  </si>
  <si>
    <t xml:space="preserve"> THEO</t>
  </si>
  <si>
    <t>THEO</t>
  </si>
  <si>
    <t>Hessische Staatsdomäne, DE-34369 HOFGEISMAR</t>
  </si>
  <si>
    <t>CH 120.0655.2538.5</t>
  </si>
  <si>
    <t xml:space="preserve"> TIM</t>
  </si>
  <si>
    <t>TIM</t>
  </si>
  <si>
    <t>Böhi Markus, 9246 Niederbüren</t>
  </si>
  <si>
    <t>DE 006.6544.3095.9</t>
  </si>
  <si>
    <t xml:space="preserve"> TIMO</t>
  </si>
  <si>
    <t>TIMO</t>
  </si>
  <si>
    <t>Bally-Nobs Nicolas, 1034 Boussens</t>
  </si>
  <si>
    <t>Staubitz Frank, DE-35094 LAHNTAL</t>
  </si>
  <si>
    <t>CH 120.1272.6241.8</t>
  </si>
  <si>
    <t xml:space="preserve"> TIMOR</t>
  </si>
  <si>
    <t>TIMOR</t>
  </si>
  <si>
    <t>CH 120.1544.8078.6</t>
  </si>
  <si>
    <t xml:space="preserve"> TONI</t>
  </si>
  <si>
    <t>TONI</t>
  </si>
  <si>
    <t>Stadelmann René, 9220 Bischofszell</t>
  </si>
  <si>
    <t>CH 120.1542.1009.3</t>
  </si>
  <si>
    <t xml:space="preserve"> TONNERRE</t>
  </si>
  <si>
    <t>TONNERRE</t>
  </si>
  <si>
    <t>Rufer Michel, 2300 La Chaux-de-Fonds</t>
  </si>
  <si>
    <t>CH 120.1542.1011.6</t>
  </si>
  <si>
    <t xml:space="preserve"> TROCADERO</t>
  </si>
  <si>
    <t>TROCADERO</t>
  </si>
  <si>
    <t>Wachter-John Hans, 8887 Mels</t>
  </si>
  <si>
    <t>DE 008.9338.9725.5</t>
  </si>
  <si>
    <t xml:space="preserve"> TUBLISS</t>
  </si>
  <si>
    <t>TUBLISS</t>
  </si>
  <si>
    <t>Siegenthaler Christophe, 2043 Boudevilliers</t>
  </si>
  <si>
    <t>Schumacher Peter, DE-69117 Heidelberg</t>
  </si>
  <si>
    <t>CH 120.1542.0620.1</t>
  </si>
  <si>
    <t xml:space="preserve"> ULTIMO</t>
  </si>
  <si>
    <t>ULTIMO</t>
  </si>
  <si>
    <t>Bossi Emilio, 6775 Ambrì</t>
  </si>
  <si>
    <t>CH 120.1232.4381.7</t>
  </si>
  <si>
    <t xml:space="preserve"> WILDTIER</t>
  </si>
  <si>
    <t>WILDTIER</t>
  </si>
  <si>
    <t>Schmid Martin, 7405 Rothenbrunnen</t>
  </si>
  <si>
    <t>CH 120.1590.0717.9</t>
  </si>
  <si>
    <t xml:space="preserve"> YARON</t>
  </si>
  <si>
    <t>YARON</t>
  </si>
  <si>
    <t>Leimgruber Daniel, 2813 Ederswiler</t>
  </si>
  <si>
    <t>Meyer Carl-Heinrich , DE-32351 STEMWEDE</t>
  </si>
  <si>
    <t>CH 120.1358.0742.7</t>
  </si>
  <si>
    <t xml:space="preserve"> ZORO</t>
  </si>
  <si>
    <t>ZORO</t>
  </si>
  <si>
    <t>Béguelin Mike + Anna, 4716 Welschenrohr</t>
  </si>
  <si>
    <t>CH 120.1180.1189.6</t>
  </si>
  <si>
    <t xml:space="preserve"> ZORRO</t>
  </si>
  <si>
    <t>ZORRO</t>
  </si>
  <si>
    <t>Berger Peter, 3116 Mühledorf BE</t>
  </si>
  <si>
    <t>CH 120.1429.6848.7</t>
  </si>
  <si>
    <t>AARON v. Sonnenhof</t>
  </si>
  <si>
    <t>AARON</t>
  </si>
  <si>
    <t>Gmür-Keller Silvan, 9608 Ganterschwil</t>
  </si>
  <si>
    <t>Keller Ruedi, 9608 Ganterschwil</t>
  </si>
  <si>
    <t>CH 120.1429.6862.3</t>
  </si>
  <si>
    <t>ADAM v. Sonnenhof</t>
  </si>
  <si>
    <t>ADAM</t>
  </si>
  <si>
    <t>Wenk-Jenny Philipp, 7265 Davos Wolfgang</t>
  </si>
  <si>
    <t>PT 004.2364.9654.3</t>
  </si>
  <si>
    <t>Agriangus BRAVO-ET L9654</t>
  </si>
  <si>
    <t>BRAVO-ET</t>
  </si>
  <si>
    <t xml:space="preserve">AGRIANGUS UNIPESSOAL LDA. d, PT-2305-101  ASSEICEIRA </t>
  </si>
  <si>
    <t>DE 003.5808.7285.3</t>
  </si>
  <si>
    <t>AHM I-MAX</t>
  </si>
  <si>
    <t>Mutterkuh Schweiz, 5242 Lupfig</t>
  </si>
  <si>
    <t>DK 072.2510.1569.0</t>
  </si>
  <si>
    <t>Ajshoj NEIL</t>
  </si>
  <si>
    <t>NEIL</t>
  </si>
  <si>
    <t>Select Star SA, 1241 Puplinge</t>
  </si>
  <si>
    <t>Hansen Rigmor &amp; John, DK-8831 LÖGSTRUP</t>
  </si>
  <si>
    <t>CH 120.1140.0795.4</t>
  </si>
  <si>
    <t>AL- OR</t>
  </si>
  <si>
    <t>OR</t>
  </si>
  <si>
    <t>Casanova Thomas, 7134 Obersaxen</t>
  </si>
  <si>
    <t>Lampert-Brunies Andreas jun., 7505 Celerina</t>
  </si>
  <si>
    <t>CH 120.1471.2506.9</t>
  </si>
  <si>
    <t>AL- SAIRO</t>
  </si>
  <si>
    <t>SAIRO</t>
  </si>
  <si>
    <t>CH 120.1471.2514.4</t>
  </si>
  <si>
    <t>AL- SLASH</t>
  </si>
  <si>
    <t>SLASH</t>
  </si>
  <si>
    <t>CH 120.1471.2551.9</t>
  </si>
  <si>
    <t>AL- TAJO</t>
  </si>
  <si>
    <t>TAJO</t>
  </si>
  <si>
    <t>CH 120.1471.2565.6</t>
  </si>
  <si>
    <t>AL- TOM</t>
  </si>
  <si>
    <t>TOM</t>
  </si>
  <si>
    <t>Winzap Serafin + Lena, 7153 Falera</t>
  </si>
  <si>
    <t>CH 120.1361.9121.1</t>
  </si>
  <si>
    <t>ALDO v. Sonnenhof</t>
  </si>
  <si>
    <t>ALDO</t>
  </si>
  <si>
    <t>CH 120.0655.2510.1</t>
  </si>
  <si>
    <t>ALEX</t>
  </si>
  <si>
    <t>CH 120.0655.2512.5</t>
  </si>
  <si>
    <t>ALI</t>
  </si>
  <si>
    <t>Stadelmann Toni, 2814 Roggenburg</t>
  </si>
  <si>
    <t>CH 120.1338.0445.9</t>
  </si>
  <si>
    <t>ALI v.Finstersee</t>
  </si>
  <si>
    <t>Achermann Pius, 6017 Ruswil</t>
  </si>
  <si>
    <t>Elsener Albert, 6313 Finstersee</t>
  </si>
  <si>
    <t>CH 120.1301.7499.9</t>
  </si>
  <si>
    <t>AMBOSS</t>
  </si>
  <si>
    <t>Meier Josef , 8877 Murg</t>
  </si>
  <si>
    <t>US 000.1144.7986.0</t>
  </si>
  <si>
    <t>AMBUSH Bando 01</t>
  </si>
  <si>
    <t>AMBUSH</t>
  </si>
  <si>
    <t xml:space="preserve">BLEVINS ANGUS RANCH, US-. RONAN MT </t>
  </si>
  <si>
    <t>CH 120.1543.4123.0</t>
  </si>
  <si>
    <t>AMIGO</t>
  </si>
  <si>
    <t>Krebs Fabian, 2072 St-Blaise</t>
  </si>
  <si>
    <t>CH 120.1157.8068.9</t>
  </si>
  <si>
    <t>ANDOR v. Sonnenhof</t>
  </si>
  <si>
    <t>ANDOR</t>
  </si>
  <si>
    <t>Studer Leonie + Tobias, 5062 Oberhof</t>
  </si>
  <si>
    <t>DE 006.6544.0876.7</t>
  </si>
  <si>
    <t>ANGUS von der Eselsmühle</t>
  </si>
  <si>
    <t>ANGUS</t>
  </si>
  <si>
    <t>Senn Heinrich, 5054 Kirchleerau</t>
  </si>
  <si>
    <t>HOFFARTH Dieter und Felix, DE-35102 LOHRA</t>
  </si>
  <si>
    <t>US 000.1275.8219.9</t>
  </si>
  <si>
    <t>Ankonian ELIXIR 100</t>
  </si>
  <si>
    <t>ELIXIR 100</t>
  </si>
  <si>
    <t>ABS Global, 5628 Aristau</t>
  </si>
  <si>
    <t>DE 006.6542.5822.5</t>
  </si>
  <si>
    <t>ANTONIUS</t>
  </si>
  <si>
    <t>Eckhardt Willi, DE-36211 ALHEIM</t>
  </si>
  <si>
    <t>CZ 006.9422.2053.2</t>
  </si>
  <si>
    <t>APFEL z Lozic</t>
  </si>
  <si>
    <t>APFEL</t>
  </si>
  <si>
    <t>FSBB, 1400 Yverdon-les-Bains</t>
  </si>
  <si>
    <t>Hrubý Vitezslav, CZ-538 54 Luze</t>
  </si>
  <si>
    <t>CH 120.1432.5264.6</t>
  </si>
  <si>
    <t>APZ DAKIN</t>
  </si>
  <si>
    <t>DAKIN</t>
  </si>
  <si>
    <t>Gerber Reto + Ursula, 3553 Gohl</t>
  </si>
  <si>
    <t>Soller Ania und Peter, 9315 Neukirch (Egnach)</t>
  </si>
  <si>
    <t>CH 120.1432.5265.3</t>
  </si>
  <si>
    <t>APZ DALLO</t>
  </si>
  <si>
    <t>DALLO</t>
  </si>
  <si>
    <t>Buser-Amsler Thomas, 8560 Märstetten</t>
  </si>
  <si>
    <t>CH 120.1432.5287.5</t>
  </si>
  <si>
    <t>APZ DENARO</t>
  </si>
  <si>
    <t>DENARO</t>
  </si>
  <si>
    <t>CH 120.0944.4229.5</t>
  </si>
  <si>
    <t>APZ DESIGNER</t>
  </si>
  <si>
    <t>DESIGNER</t>
  </si>
  <si>
    <t>CH 120.1277.7713.4</t>
  </si>
  <si>
    <t>APZ DESIGNER1</t>
  </si>
  <si>
    <t>DESIGNER1</t>
  </si>
  <si>
    <t>Stutz Daniel, 2544 Bettlach</t>
  </si>
  <si>
    <t>CH 120.1351.4809.4</t>
  </si>
  <si>
    <t>APZ DIAMANT</t>
  </si>
  <si>
    <t>DIAMANT</t>
  </si>
  <si>
    <t>CH 120.1432.5263.9</t>
  </si>
  <si>
    <t>APZ EBSON</t>
  </si>
  <si>
    <t>EBSON</t>
  </si>
  <si>
    <t>Kubli-Hauser Matthias, 8754 Netstal</t>
  </si>
  <si>
    <t>CH 120.1398.9552.9</t>
  </si>
  <si>
    <t>APZ EROS</t>
  </si>
  <si>
    <t>EROS</t>
  </si>
  <si>
    <t>CH 120.1432.5286.8</t>
  </si>
  <si>
    <t>APZ GALTON</t>
  </si>
  <si>
    <t>GALTON</t>
  </si>
  <si>
    <t>CH 120.1545.5183.7</t>
  </si>
  <si>
    <t>APZ GASTON</t>
  </si>
  <si>
    <t>GASTON</t>
  </si>
  <si>
    <t>CH 120.1398.9541.3</t>
  </si>
  <si>
    <t>APZ GERI</t>
  </si>
  <si>
    <t>CH 120.1600.4288.6</t>
  </si>
  <si>
    <t>APZ GULIEN</t>
  </si>
  <si>
    <t>GULIEN</t>
  </si>
  <si>
    <t>CH 120.1203.4140.0</t>
  </si>
  <si>
    <t>APZ PIKO</t>
  </si>
  <si>
    <t>PIKO</t>
  </si>
  <si>
    <t>Hediger Dölf + Stefanie, 8330 Pfäffikon ZH</t>
  </si>
  <si>
    <t>CH 120.1351.4814.8</t>
  </si>
  <si>
    <t>APZ POLDI</t>
  </si>
  <si>
    <t>POLDI</t>
  </si>
  <si>
    <t>Dufaux Jean-Claude, 1845 Noville</t>
  </si>
  <si>
    <t>CH 120.1432.5256.1</t>
  </si>
  <si>
    <t>APZ TARZAN</t>
  </si>
  <si>
    <t>TARZAN</t>
  </si>
  <si>
    <t>Wichser Johann Heinrich, 8784 Braunwald</t>
  </si>
  <si>
    <t>CH 120.1398.9534.5</t>
  </si>
  <si>
    <t>APZ TASSO</t>
  </si>
  <si>
    <t>TASSO</t>
  </si>
  <si>
    <t>CH 120.1398.9546.8</t>
  </si>
  <si>
    <t>APZ TIAS</t>
  </si>
  <si>
    <t>TIAS</t>
  </si>
  <si>
    <t>Held Ueli, 3454 Sumiswald</t>
  </si>
  <si>
    <t>CH 120.1600.4301.2</t>
  </si>
  <si>
    <t>APZ TIGER</t>
  </si>
  <si>
    <t>TIGER</t>
  </si>
  <si>
    <t>CH 120.1398.9553.6</t>
  </si>
  <si>
    <t>APZ TIMBER</t>
  </si>
  <si>
    <t>TIMBER</t>
  </si>
  <si>
    <t>Hörler Silas, 7306 Fläsch</t>
  </si>
  <si>
    <t>CH 120.1203.4154.7</t>
  </si>
  <si>
    <t>APZ TIMER</t>
  </si>
  <si>
    <t>TIMER</t>
  </si>
  <si>
    <t>CH 120.1351.4805.6</t>
  </si>
  <si>
    <t>APZ TIMO</t>
  </si>
  <si>
    <t>CH 120.1545.5180.6</t>
  </si>
  <si>
    <t>APZ TIMON</t>
  </si>
  <si>
    <t>TIMON</t>
  </si>
  <si>
    <t>Meyer Werner, 6222 Gunzwil</t>
  </si>
  <si>
    <t>CH 120.1432.5255.4</t>
  </si>
  <si>
    <t>APZ TOM</t>
  </si>
  <si>
    <t>CZ 532.8106.0761.2</t>
  </si>
  <si>
    <t>ARAMIS PP</t>
  </si>
  <si>
    <t xml:space="preserve">BIG-X AG </t>
  </si>
  <si>
    <t>AU 000.0000.0133.0</t>
  </si>
  <si>
    <t>Ardrossan ADMIRAL A2</t>
  </si>
  <si>
    <t>ADMIRAL A2</t>
  </si>
  <si>
    <t>Ardrossan Angus, AU-  Holbrook NSW 2644</t>
  </si>
  <si>
    <t>CH 120.1500.0997.4</t>
  </si>
  <si>
    <t>ARJEN v. Sonnenhof</t>
  </si>
  <si>
    <t>ARJEN</t>
  </si>
  <si>
    <t>Patscheider Christian, 7530 Zernez</t>
  </si>
  <si>
    <t>CH 120.1436.4721.3</t>
  </si>
  <si>
    <t>ARNIO v.Finstersee</t>
  </si>
  <si>
    <t>ARNIO</t>
  </si>
  <si>
    <t>Thomann-Torri Urs, 7431 Mutten</t>
  </si>
  <si>
    <t>CH 120.1119.9544.5</t>
  </si>
  <si>
    <t>ARNO</t>
  </si>
  <si>
    <t>Sierts Christian, 8038 Zürich</t>
  </si>
  <si>
    <t>CH 120.1226.8574.8</t>
  </si>
  <si>
    <t>ARTUS v.Finstersee</t>
  </si>
  <si>
    <t>ARTUS</t>
  </si>
  <si>
    <t>CH 120.1616.6904.4</t>
  </si>
  <si>
    <t>AS- GUINNESS</t>
  </si>
  <si>
    <t>GUINNESS</t>
  </si>
  <si>
    <t>Degen-Wisler Reto &amp; Carola, 4433 Ramlinsburg</t>
  </si>
  <si>
    <t>Speiser Philipp, 4469 Anwil</t>
  </si>
  <si>
    <t>CH 120.1242.0862.4</t>
  </si>
  <si>
    <t>AS- JOE</t>
  </si>
  <si>
    <t>JOE</t>
  </si>
  <si>
    <t>Schwab Daniel, 3297 Leuzigen</t>
  </si>
  <si>
    <t>CH 120.1242.0868.6</t>
  </si>
  <si>
    <t>AS- ONYX</t>
  </si>
  <si>
    <t>ONYX</t>
  </si>
  <si>
    <t>Messer René, 5225 Bözberg</t>
  </si>
  <si>
    <t>CH 120.1540.9371.9</t>
  </si>
  <si>
    <t>AS- OTTI</t>
  </si>
  <si>
    <t>OTTI</t>
  </si>
  <si>
    <t>Artho Guido, 8727 Walde SG</t>
  </si>
  <si>
    <t>CH 120.1410.9222.0</t>
  </si>
  <si>
    <t>AS-EMILIO</t>
  </si>
  <si>
    <t>EMILIO</t>
  </si>
  <si>
    <t>CH 120.1492.0761.9</t>
  </si>
  <si>
    <t>AS-LENOX</t>
  </si>
  <si>
    <t>LENOX</t>
  </si>
  <si>
    <t>Thuillard Claude-Pascal, 1415 Démoret</t>
  </si>
  <si>
    <t>CH 120.1492.0750.3</t>
  </si>
  <si>
    <t>AS-LINUS</t>
  </si>
  <si>
    <t>Delacuisine Guillaume, 1306 Daillens</t>
  </si>
  <si>
    <t>CH 120.1492.0746.6</t>
  </si>
  <si>
    <t>AS-LIONEL</t>
  </si>
  <si>
    <t>LIONEL</t>
  </si>
  <si>
    <t>CH 120.1410.9258.9</t>
  </si>
  <si>
    <t>AS-LORENZO</t>
  </si>
  <si>
    <t>LORENZO</t>
  </si>
  <si>
    <t>BG Urbeef Monn &amp; Cattaneo, 6493 Hospental</t>
  </si>
  <si>
    <t>CH 120.1238.1046.0</t>
  </si>
  <si>
    <t>ASMAR</t>
  </si>
  <si>
    <t>Ferme de Cernievillers, 2353 Les Pommerats</t>
  </si>
  <si>
    <t>CH 120.1492.0762.6</t>
  </si>
  <si>
    <t>AS-OLAF</t>
  </si>
  <si>
    <t>Gigon Patrick, 2338 Les Emibois</t>
  </si>
  <si>
    <t>CH 120.1384.0935.2</t>
  </si>
  <si>
    <t>AS-OLAV</t>
  </si>
  <si>
    <t>OLAV</t>
  </si>
  <si>
    <t>Bieri Jasmin &amp; Herzog Benjamin, 6162 Entlebuch</t>
  </si>
  <si>
    <t>CH 120.1273.8198.0</t>
  </si>
  <si>
    <t>AS-OLIVIER</t>
  </si>
  <si>
    <t>OLIVIER</t>
  </si>
  <si>
    <t>Holzherr Rudolf, 4229 Beinwil SO</t>
  </si>
  <si>
    <t>CH 120.1347.2236.3</t>
  </si>
  <si>
    <t>AS-OLIVIERO</t>
  </si>
  <si>
    <t>OLIVIERO</t>
  </si>
  <si>
    <t>Butz Viktor, 4123 Allschwil</t>
  </si>
  <si>
    <t>CH 120.1492.0756.5</t>
  </si>
  <si>
    <t>AS-ONTARIO</t>
  </si>
  <si>
    <t>ONTARIO</t>
  </si>
  <si>
    <t>Marty Christian, 8608 Bubikon</t>
  </si>
  <si>
    <t>CH 120.1347.2246.2</t>
  </si>
  <si>
    <t>AS-Orion</t>
  </si>
  <si>
    <t>ORION</t>
  </si>
  <si>
    <t>CH 120.1273.8192.8</t>
  </si>
  <si>
    <t>AS-ORLANDO</t>
  </si>
  <si>
    <t>ORLANDO</t>
  </si>
  <si>
    <t>CH 120.1303.0989.6</t>
  </si>
  <si>
    <t>AS-OSLO</t>
  </si>
  <si>
    <t>OSLO</t>
  </si>
  <si>
    <t>Zaugg-Klopfenstein Willi, 3550 Langnau i. E.</t>
  </si>
  <si>
    <t>CH 120.1492.0755.8</t>
  </si>
  <si>
    <t>AS-OTELLO</t>
  </si>
  <si>
    <t>OTELLO</t>
  </si>
  <si>
    <t>Zuppiger Landwirtschaft GmbH, 4495 Zeglingen</t>
  </si>
  <si>
    <t>CH 120.1347.2235.6</t>
  </si>
  <si>
    <t>AS-OWEN</t>
  </si>
  <si>
    <t>OWEN</t>
  </si>
  <si>
    <t>Vögtlin Regula, 4719 Ramiswil</t>
  </si>
  <si>
    <t>CH 120.1303.0990.2</t>
  </si>
  <si>
    <t>AS-OXBOW</t>
  </si>
  <si>
    <t>OXBOW</t>
  </si>
  <si>
    <t>CH 120.1173.9224.8</t>
  </si>
  <si>
    <t>AS-SIMANO</t>
  </si>
  <si>
    <t>SIMANO</t>
  </si>
  <si>
    <t>Mächler Erwin, 8852 Altendorf</t>
  </si>
  <si>
    <t>RUPPEL Artur, DE-63679 SCHOTTEN</t>
  </si>
  <si>
    <t>CH 120.1301.7500.2</t>
  </si>
  <si>
    <t>ASTOR</t>
  </si>
  <si>
    <t>Bösch Hansruedi, 9244 Niederuzwil</t>
  </si>
  <si>
    <t>CH 120.0672.1070.8</t>
  </si>
  <si>
    <t>AS-URANO</t>
  </si>
  <si>
    <t>Klossner Maria, 2883 Montmelon</t>
  </si>
  <si>
    <t>CH 120.0672.1054.8</t>
  </si>
  <si>
    <t>AS-ZACRAMENTO</t>
  </si>
  <si>
    <t>ZACRAMENTO</t>
  </si>
  <si>
    <t>Marugg Roman, 7252 Klosters Dorf</t>
  </si>
  <si>
    <t>CH 120.1273.8202.4</t>
  </si>
  <si>
    <t>AS-ZAMBO</t>
  </si>
  <si>
    <t>ZAMBO</t>
  </si>
  <si>
    <t>CH 120.1273.8199.7</t>
  </si>
  <si>
    <t>AS-ZAMU</t>
  </si>
  <si>
    <t>ZAMU</t>
  </si>
  <si>
    <t>Zeugin Robert, 4417 Ziefen</t>
  </si>
  <si>
    <t>GB 015.2460.0161.2</t>
  </si>
  <si>
    <t>AYNHO BECK C161</t>
  </si>
  <si>
    <t>AYNHO BECK C</t>
  </si>
  <si>
    <t>GB 015.2450.0125.5</t>
  </si>
  <si>
    <t>Aynho Rossiter ERIC B125</t>
  </si>
  <si>
    <t>ERIC</t>
  </si>
  <si>
    <t>MESSERS I H MCLAREN &amp; SONS, GB-NN13 5LW NORTHANTS</t>
  </si>
  <si>
    <t>AU 000.0000.0080.7</t>
  </si>
  <si>
    <t>Ayrvale BARTEL E8</t>
  </si>
  <si>
    <t>BARTEL E8</t>
  </si>
  <si>
    <t>Ayrvale Angus Stud  , AU-3352 Cardigan, Victoria</t>
  </si>
  <si>
    <t>DE 006.6545.7465.3</t>
  </si>
  <si>
    <t>AZH DARIO</t>
  </si>
  <si>
    <t>HENZ Martin und Rainer, DE-35043 MARBURG</t>
  </si>
  <si>
    <t>DE 006.6545.7481.3</t>
  </si>
  <si>
    <t>AZH GAUCHO</t>
  </si>
  <si>
    <t>DE 006.6545.9487.3</t>
  </si>
  <si>
    <t>AZH/ FERDINAND</t>
  </si>
  <si>
    <t>AZH/ FERDINA</t>
  </si>
  <si>
    <t>Mesot  Benoît, 1689 Châtelard-p-Romont</t>
  </si>
  <si>
    <t>Henz Rainer, DE-35043 MARBURG</t>
  </si>
  <si>
    <t>GB 401.4810.0007.5</t>
  </si>
  <si>
    <t>Balmachie DAPPER E007</t>
  </si>
  <si>
    <t>DAPPER E007</t>
  </si>
  <si>
    <t>Hänggi Stefan, 4208 Nunningen</t>
  </si>
  <si>
    <t>MESSRS J F Lascelles, GB-DD761 B</t>
  </si>
  <si>
    <t>CH 120.1417.8100.1</t>
  </si>
  <si>
    <t>BAM-APOLLO</t>
  </si>
  <si>
    <t>Schoch Urs, 9104 Waldstatt</t>
  </si>
  <si>
    <t>DE 008.9100.2292.2</t>
  </si>
  <si>
    <t>BAROLO</t>
  </si>
  <si>
    <t>Reinhard Kircher, DE-74547 UNTERMÜNKHEIM</t>
  </si>
  <si>
    <t>DE 006.6518.1195.9</t>
  </si>
  <si>
    <t>BEETHOVEN</t>
  </si>
  <si>
    <t>RUBECK Yelva, DK-8800 VIBORG</t>
  </si>
  <si>
    <t>CH 120.0655.2533.0</t>
  </si>
  <si>
    <t>BEN</t>
  </si>
  <si>
    <t>Vuilleumier Céline &amp; Nicolas, 1482 Cugy FR</t>
  </si>
  <si>
    <t>CH 120.1469.2226.3</t>
  </si>
  <si>
    <t>BERADO Z</t>
  </si>
  <si>
    <t>BERADO</t>
  </si>
  <si>
    <t>Bartholet Roger, 8890 Flums</t>
  </si>
  <si>
    <t>Zimmermann Daniel, 8261 Hemishofen</t>
  </si>
  <si>
    <t>CH 120.1174.3820.5</t>
  </si>
  <si>
    <t>BERAHMI Z</t>
  </si>
  <si>
    <t>BERAHMI</t>
  </si>
  <si>
    <t>CH 120.1469.2222.5</t>
  </si>
  <si>
    <t>BERMUDA Z</t>
  </si>
  <si>
    <t>BERMUDA</t>
  </si>
  <si>
    <t>DE 008.9374.3626.9</t>
  </si>
  <si>
    <t>BERND</t>
  </si>
  <si>
    <t>CH 120.0978.8274.6</t>
  </si>
  <si>
    <t>Bieris MISTERBEAN</t>
  </si>
  <si>
    <t>MISTERBEAN</t>
  </si>
  <si>
    <t>Bieri Franz, 6163 Ebnet</t>
  </si>
  <si>
    <t>CH 120.1237.5710.9</t>
  </si>
  <si>
    <t>Bieris PICASSO</t>
  </si>
  <si>
    <t>PICASSO</t>
  </si>
  <si>
    <t>Niederberger Christian, 4524 Balmberg</t>
  </si>
  <si>
    <t>CH 120.1237.5704.8</t>
  </si>
  <si>
    <t>Bieris PRADO</t>
  </si>
  <si>
    <t>PRADO</t>
  </si>
  <si>
    <t>Schütz Christian, 3436 Zollbrück</t>
  </si>
  <si>
    <t>CH 120.1237.5716.1</t>
  </si>
  <si>
    <t>Bieris PRIMUS</t>
  </si>
  <si>
    <t>PRIMUS</t>
  </si>
  <si>
    <t>Günter-Schärer Gad, 3367 Thörigen</t>
  </si>
  <si>
    <t>CH 120.1330.4006.2</t>
  </si>
  <si>
    <t>Bieris QUESTO</t>
  </si>
  <si>
    <t>QUESTO</t>
  </si>
  <si>
    <t>Niederberger Jost, 7459 Stierva</t>
  </si>
  <si>
    <t>CH 120.1330.3993.6</t>
  </si>
  <si>
    <t>Bieris QUIRIN</t>
  </si>
  <si>
    <t>QUIRIN</t>
  </si>
  <si>
    <t>Brunner Ruedi, 4132 Muttenz</t>
  </si>
  <si>
    <t>CH 120.1330.3996.7</t>
  </si>
  <si>
    <t>Bieris QUIRIUS</t>
  </si>
  <si>
    <t>QUIRIUS</t>
  </si>
  <si>
    <t>Staub Maël, 2605 Sonceboz-Sombeval</t>
  </si>
  <si>
    <t>CH 120.1434.8616.4</t>
  </si>
  <si>
    <t>Bieris RONALDO</t>
  </si>
  <si>
    <t>RONALDO</t>
  </si>
  <si>
    <t>Bellmont Josef, 8842 Unteriberg</t>
  </si>
  <si>
    <t>CH 120.1434.8625.6</t>
  </si>
  <si>
    <t>Bieris SALITOS</t>
  </si>
  <si>
    <t>SALITOS</t>
  </si>
  <si>
    <t>Haldimann Bernard et André, 2362 Montfaucon</t>
  </si>
  <si>
    <t>CH 120.1434.8628.7</t>
  </si>
  <si>
    <t>Bieris SAMSON</t>
  </si>
  <si>
    <t>SAMSON</t>
  </si>
  <si>
    <t>Fleischmann Wendelin, 8852 Altendorf</t>
  </si>
  <si>
    <t>CH 120.1506.0426.1</t>
  </si>
  <si>
    <t>Bieris SCOTT</t>
  </si>
  <si>
    <t>SCOTT</t>
  </si>
  <si>
    <t>Roffler Hanspeter + Nadia, 7242 Luzein</t>
  </si>
  <si>
    <t>CH 120.1434.8626.3</t>
  </si>
  <si>
    <t>Bieris SILAS</t>
  </si>
  <si>
    <t>SILAS</t>
  </si>
  <si>
    <t>CH 120.1434.8630.0</t>
  </si>
  <si>
    <t>Bieris SIRIUS</t>
  </si>
  <si>
    <t>SIRIUS</t>
  </si>
  <si>
    <t>CH 120.1506.0423.0</t>
  </si>
  <si>
    <t>Bieris SYLVAN</t>
  </si>
  <si>
    <t>SYLVAN</t>
  </si>
  <si>
    <t>Zimmermann Peter, 3096 Oberbalm</t>
  </si>
  <si>
    <t>CH 120.1506.0439.1</t>
  </si>
  <si>
    <t>Bieris TILO</t>
  </si>
  <si>
    <t>TILO</t>
  </si>
  <si>
    <t>CH 120.1588.9171.7</t>
  </si>
  <si>
    <t>Bieris TYLOR</t>
  </si>
  <si>
    <t>TYLOR</t>
  </si>
  <si>
    <t>Zeller Kurt, 3636 Längenbühl</t>
  </si>
  <si>
    <t>CH 120.1103.1416.2</t>
  </si>
  <si>
    <t>BIG MAC vom Humbel</t>
  </si>
  <si>
    <t>BIG MAC</t>
  </si>
  <si>
    <t>Boegli Patrick, 2360 Le Bémont JU</t>
  </si>
  <si>
    <t>Tschumi-Wehrli Franz+Fränzi, 4438 Langenbruck</t>
  </si>
  <si>
    <t>CH 900.0010.9700.4</t>
  </si>
  <si>
    <t>BIG-CAMILLO</t>
  </si>
  <si>
    <t>Schumacher Hansjürg, 3184 Wünnewil</t>
  </si>
  <si>
    <t>CH 120.1589.6733.7</t>
  </si>
  <si>
    <t>Bilisingen ALBERTO</t>
  </si>
  <si>
    <t>ALBERTO</t>
  </si>
  <si>
    <t>Thommen Bruno, 4494 Oltingen</t>
  </si>
  <si>
    <t>CH 120.1589.6732.0</t>
  </si>
  <si>
    <t>Bilisingen ALESSIO</t>
  </si>
  <si>
    <t>ALESSIO</t>
  </si>
  <si>
    <t>Hirschi Christian, 2802 Develier</t>
  </si>
  <si>
    <t>CH 120.1319.9555.5</t>
  </si>
  <si>
    <t>Bilisingen ELIA</t>
  </si>
  <si>
    <t>ELIA</t>
  </si>
  <si>
    <t>Schleich-Scheck Toni, 8500 Frauenfeld</t>
  </si>
  <si>
    <t>CH 120.1383.2717.5</t>
  </si>
  <si>
    <t>Bilisingen GERY</t>
  </si>
  <si>
    <t>GERY</t>
  </si>
  <si>
    <t>CH 120.1319.9550.0</t>
  </si>
  <si>
    <t>Bilisingen HENRY</t>
  </si>
  <si>
    <t>HENRY</t>
  </si>
  <si>
    <t>Wiget Claudia + Bruno, 6422 Steinen</t>
  </si>
  <si>
    <t>CH 120.1319.9549.4</t>
  </si>
  <si>
    <t>Bilisingen HYDALGO</t>
  </si>
  <si>
    <t>HYDALGO</t>
  </si>
  <si>
    <t>Gysin Peter, 4466 Ormalingen</t>
  </si>
  <si>
    <t>GB 621.2130.1689.5</t>
  </si>
  <si>
    <t>Blackhaugh DIEGO S689</t>
  </si>
  <si>
    <t>DIEGO S689</t>
  </si>
  <si>
    <t>Elliot ESQ Andrew, UK-TD1 1TW Galashiels</t>
  </si>
  <si>
    <t>GB 621.2170.1917.5</t>
  </si>
  <si>
    <t>Blackhaugh LORD HIGHDEAL U917</t>
  </si>
  <si>
    <t>LORD HIGHDEA</t>
  </si>
  <si>
    <t>GB 621.2120.0694.1</t>
  </si>
  <si>
    <t>Blackhaugh LORD HOYD G694</t>
  </si>
  <si>
    <t>LORD HOYD</t>
  </si>
  <si>
    <t>GB 621.2120.0610.1</t>
  </si>
  <si>
    <t>Blackhaugh TIME F610</t>
  </si>
  <si>
    <t>TIME F610</t>
  </si>
  <si>
    <t>CH 120.0772.5493.8</t>
  </si>
  <si>
    <t>BLACKTOP</t>
  </si>
  <si>
    <t>GAIDO-LANGHART Marlene, 8476 Unterstammheim</t>
  </si>
  <si>
    <t>CH 120.1366.4063.4</t>
  </si>
  <si>
    <t>Blacktribe BLACK PANTHER</t>
  </si>
  <si>
    <t>BLACK PANTHE</t>
  </si>
  <si>
    <t>Schneider Simon &amp; Kristina, 2540 Grenchen</t>
  </si>
  <si>
    <t>CH 120.1455.5731.2</t>
  </si>
  <si>
    <t>Blacktribe BROOMSTICK</t>
  </si>
  <si>
    <t>BROOMSTICK</t>
  </si>
  <si>
    <t>Spescha Gion Fidel, 7159 Andiast</t>
  </si>
  <si>
    <t>CH 120.1529.3709.1</t>
  </si>
  <si>
    <t>Blacktribe ECOBEST</t>
  </si>
  <si>
    <t>ECOBEST</t>
  </si>
  <si>
    <t>Fäh Michel + Rahel, 1144 Ballens</t>
  </si>
  <si>
    <t>CH 120.1529.3698.8</t>
  </si>
  <si>
    <t>Blacktribe ELMARK</t>
  </si>
  <si>
    <t>ELMARK</t>
  </si>
  <si>
    <t>CH 120.1529.3710.7</t>
  </si>
  <si>
    <t>Blacktribe EVENTER</t>
  </si>
  <si>
    <t>EVENTER</t>
  </si>
  <si>
    <t>Marti Stefan , 6022 Grosswangen</t>
  </si>
  <si>
    <t>CH 120.1297.1908.8</t>
  </si>
  <si>
    <t>Blacktribe EVEREST</t>
  </si>
  <si>
    <t>EVEREST</t>
  </si>
  <si>
    <t>May Walter + Lukas, 4936 Kleindietwil</t>
  </si>
  <si>
    <t>CH 120.1455.5751.0</t>
  </si>
  <si>
    <t>Blacktribe EXPLORER</t>
  </si>
  <si>
    <t>EXPLORER</t>
  </si>
  <si>
    <t>Stoll Walter, 8217 Wilchingen</t>
  </si>
  <si>
    <t>CH 120.1123.3199.0</t>
  </si>
  <si>
    <t>Blacktribe FB-MAGIC ELG</t>
  </si>
  <si>
    <t>FB-MAGIC ELG</t>
  </si>
  <si>
    <t>CH 120.1366.0077.5</t>
  </si>
  <si>
    <t>Blacktribe GANDALF</t>
  </si>
  <si>
    <t>GANDALF</t>
  </si>
  <si>
    <t>Ott Martin, 2075 Thielle</t>
  </si>
  <si>
    <t>CH 120.1366.0097.3</t>
  </si>
  <si>
    <t>Blacktribe GRETZKY</t>
  </si>
  <si>
    <t>GRETZKY</t>
  </si>
  <si>
    <t>Huber Samuel, 5727 Oberkulm</t>
  </si>
  <si>
    <t>CH 120.1306.5405.7</t>
  </si>
  <si>
    <t>Blacktribe MASTER PRINZ</t>
  </si>
  <si>
    <t>MASTER PRINZ</t>
  </si>
  <si>
    <t>CH 120.1306.5389.0</t>
  </si>
  <si>
    <t>Blacktribe MATRIX</t>
  </si>
  <si>
    <t>MATRIX</t>
  </si>
  <si>
    <t>EDFR-site Bellechasse, 1786 Sugiez</t>
  </si>
  <si>
    <t>CH 120.1297.1920.0</t>
  </si>
  <si>
    <t>Blacktribe MILLENIUM</t>
  </si>
  <si>
    <t>MILLENIUM</t>
  </si>
  <si>
    <t>CH 120.1529.3748.0</t>
  </si>
  <si>
    <t>Blacktribe MOONLIGHT</t>
  </si>
  <si>
    <t>MOONLIGHT</t>
  </si>
  <si>
    <t>Müller Markus, 3434 Landiswil</t>
  </si>
  <si>
    <t>CH 120.1529.3750.3</t>
  </si>
  <si>
    <t>Blacktribe MR AVICII</t>
  </si>
  <si>
    <t>MR AVICII</t>
  </si>
  <si>
    <t>CH 120.1455.5769.5</t>
  </si>
  <si>
    <t>Blacktribe MR BANKS</t>
  </si>
  <si>
    <t>MR BANKS</t>
  </si>
  <si>
    <t>Amport-Jeker Maja, 4207 Bretzwil</t>
  </si>
  <si>
    <t>CH 120.1455.5770.1</t>
  </si>
  <si>
    <t>Blacktribe MR ESSOTERIC</t>
  </si>
  <si>
    <t>MR ESSOTERIC</t>
  </si>
  <si>
    <t>CH 120.1366.0107.9</t>
  </si>
  <si>
    <t>Blacktribe NEPTUNE</t>
  </si>
  <si>
    <t>NEPTUNE</t>
  </si>
  <si>
    <t>CH 120.1366.0106.2</t>
  </si>
  <si>
    <t>Blacktribe NEROS</t>
  </si>
  <si>
    <t>NEROS</t>
  </si>
  <si>
    <t>CH 120.0711.5923.9</t>
  </si>
  <si>
    <t>Blacktribe OLD BOY</t>
  </si>
  <si>
    <t>OLD BOY</t>
  </si>
  <si>
    <t>Schumachers Biohof, 3235 Erlach</t>
  </si>
  <si>
    <t>CH 120.1306.5386.9</t>
  </si>
  <si>
    <t>Blacktribe PALERMO</t>
  </si>
  <si>
    <t>PALERMO</t>
  </si>
  <si>
    <t>Häni Jürg, 3308 Grafenried</t>
  </si>
  <si>
    <t>CH 120.1306.5383.8</t>
  </si>
  <si>
    <t>Blacktribe PONTIUS</t>
  </si>
  <si>
    <t>PONTIUS</t>
  </si>
  <si>
    <t>CH 120.1529.3694.0</t>
  </si>
  <si>
    <t>Blacktribe POSEIDON</t>
  </si>
  <si>
    <t>POSEIDON</t>
  </si>
  <si>
    <t>CH 120.1320.4080.3</t>
  </si>
  <si>
    <t>Blacktribe S-PARKOS-K</t>
  </si>
  <si>
    <t>S-PARKOS-K</t>
  </si>
  <si>
    <t>Krebs Alexander + Thomas, 3274 Bühl BE</t>
  </si>
  <si>
    <t>CH 900.0001.3087.0</t>
  </si>
  <si>
    <t>BLACKY</t>
  </si>
  <si>
    <t>CH 120.1366.4064.1</t>
  </si>
  <si>
    <t>Blasi's PERFECT 22</t>
  </si>
  <si>
    <t>PERFECT 22</t>
  </si>
  <si>
    <t>Hänggi-Saner Blasius, 4208 Nunningen</t>
  </si>
  <si>
    <t>CH 120.1288.7163.3</t>
  </si>
  <si>
    <t>Blasi's PUMA 4</t>
  </si>
  <si>
    <t>PUMA 4</t>
  </si>
  <si>
    <t>Bienz-Burri Peter, 3147 Mittelhäusern</t>
  </si>
  <si>
    <t>CH 120.1366.4062.7</t>
  </si>
  <si>
    <t>Blasi's SHEILO 22</t>
  </si>
  <si>
    <t>SHEILO 22</t>
  </si>
  <si>
    <t>Waldmeier-Götz Esther + Hansruedi, 4313 Möhlin</t>
  </si>
  <si>
    <t>GB 211.1520.2262.2</t>
  </si>
  <si>
    <t>BLELACK DUKE J262</t>
  </si>
  <si>
    <t>DUKE</t>
  </si>
  <si>
    <t>MESSRS N F MASSIE &amp; SONS, GB-: AB34 5 NH NORTH EAST SCOTLAND</t>
  </si>
  <si>
    <t>AT 008.4760.3128.1</t>
  </si>
  <si>
    <t>BOA GARETH 4D AA</t>
  </si>
  <si>
    <t>BOA GARETH</t>
  </si>
  <si>
    <t>Murimoos, 5630 Muri AG</t>
  </si>
  <si>
    <t>WINTEREDER-ZEHETNER GES. NBR, AT-2164 WILDENDÜRNBACH</t>
  </si>
  <si>
    <t>AT 001.6953.2568.1</t>
  </si>
  <si>
    <t>BOA JULIEN 158F</t>
  </si>
  <si>
    <t>JULIEN 158F</t>
  </si>
  <si>
    <t>AT 001.6954.3868.8</t>
  </si>
  <si>
    <t>BOA MATTHIAS 169F</t>
  </si>
  <si>
    <t>MATTHIAS</t>
  </si>
  <si>
    <t>CH 120.1299.0512.2</t>
  </si>
  <si>
    <t>BOBBY vom Humbel</t>
  </si>
  <si>
    <t>BOBBY</t>
  </si>
  <si>
    <t>CH 120.1288.8958.4</t>
  </si>
  <si>
    <t>BODO v.Finstersee</t>
  </si>
  <si>
    <t>BODO</t>
  </si>
  <si>
    <t>CH 900.0005.4898.9</t>
  </si>
  <si>
    <t>BONUS</t>
  </si>
  <si>
    <t>Schindler Hans, 3073 Gümligen</t>
  </si>
  <si>
    <t>CH 120.1393.1448.8</t>
  </si>
  <si>
    <t>BOSS HOGGEN -AHR</t>
  </si>
  <si>
    <t xml:space="preserve">BOSS HOGGEN </t>
  </si>
  <si>
    <t>Rieder-Gysin Thomas + Annette, 4418 Reigoldswil</t>
  </si>
  <si>
    <t>CH 120.1439.8329.8</t>
  </si>
  <si>
    <t>BOSTON vom Humbel</t>
  </si>
  <si>
    <t>BOSTON</t>
  </si>
  <si>
    <t>DE 006.6543.8709.3</t>
  </si>
  <si>
    <t>BOW IAN</t>
  </si>
  <si>
    <t>Weisflog Bernhard, 1510 Moudon</t>
  </si>
  <si>
    <t>KRACH  Karl-Heinz, DE-36166 HAUNETAL</t>
  </si>
  <si>
    <t>CH 120.1017.2064.4</t>
  </si>
  <si>
    <t>BPE- ARANGO</t>
  </si>
  <si>
    <t>ARANGO</t>
  </si>
  <si>
    <t>Pfister Mathias, 5078 Effingen</t>
  </si>
  <si>
    <t>CH 120.1408.5119.4</t>
  </si>
  <si>
    <t>BPE- BARON</t>
  </si>
  <si>
    <t>BARON</t>
  </si>
  <si>
    <t>CH 120.1274.4439.5</t>
  </si>
  <si>
    <t>BPE- BENTO</t>
  </si>
  <si>
    <t>BENTO</t>
  </si>
  <si>
    <t>Berberat Julien, 2345 Les Breuleux</t>
  </si>
  <si>
    <t>CH 120.1274.4435.7</t>
  </si>
  <si>
    <t>BPE- BLACKJACK</t>
  </si>
  <si>
    <t>BLACKJACK</t>
  </si>
  <si>
    <t>Probst Raphael, 4712 Laupersdorf</t>
  </si>
  <si>
    <t>CH 120.1274.4429.6</t>
  </si>
  <si>
    <t>BPE- BOMBER</t>
  </si>
  <si>
    <t>BOMBER</t>
  </si>
  <si>
    <t>CH 120.1408.5108.8</t>
  </si>
  <si>
    <t>BPE- DAKOTA</t>
  </si>
  <si>
    <t>DAKOTA</t>
  </si>
  <si>
    <t>Vannay fils SA, 1893 Muraz (Collombey)</t>
  </si>
  <si>
    <t>CH 120.1529.0832.9</t>
  </si>
  <si>
    <t>BPE- DELGADO A832</t>
  </si>
  <si>
    <t>DELGADO A832</t>
  </si>
  <si>
    <t>CH 120.1274.4416.6</t>
  </si>
  <si>
    <t>BPE- DIEGO</t>
  </si>
  <si>
    <t>DIEGO</t>
  </si>
  <si>
    <t>CH 120.1274.4444.9</t>
  </si>
  <si>
    <t>BPE- DOLLAR</t>
  </si>
  <si>
    <t>DOLLAR</t>
  </si>
  <si>
    <t>Forestier Kevin, 1410 Thierrens</t>
  </si>
  <si>
    <t>CH 120.1274.4458.6</t>
  </si>
  <si>
    <t>BPE- DOLMAR</t>
  </si>
  <si>
    <t>DOLMAR</t>
  </si>
  <si>
    <t>CH 120.1274.4430.2</t>
  </si>
  <si>
    <t>BPE- DUCATI</t>
  </si>
  <si>
    <t>DUCATI</t>
  </si>
  <si>
    <t>Herrmann Thomas, 4433 Ramlinsburg</t>
  </si>
  <si>
    <t>CH 120.1408.5149.1</t>
  </si>
  <si>
    <t>BPE- DURAN</t>
  </si>
  <si>
    <t>DURAN</t>
  </si>
  <si>
    <t>Frei Pascal, 1807 Blonay</t>
  </si>
  <si>
    <t>CH 120.1408.5135.4</t>
  </si>
  <si>
    <t>BPE- LOTUS</t>
  </si>
  <si>
    <t>LOTUS</t>
  </si>
  <si>
    <t>CH 120.1408.5129.3</t>
  </si>
  <si>
    <t>BPE- NORTON</t>
  </si>
  <si>
    <t>NORTON</t>
  </si>
  <si>
    <t>CH 120.1274.4419.7</t>
  </si>
  <si>
    <t>BPE- PULIDOR</t>
  </si>
  <si>
    <t>PULIDOR</t>
  </si>
  <si>
    <t>CH 120.1408.5114.9</t>
  </si>
  <si>
    <t>BPE- PUMA</t>
  </si>
  <si>
    <t>PUMA</t>
  </si>
  <si>
    <t>CH 120.1274.4456.2</t>
  </si>
  <si>
    <t>BPE- RINGO</t>
  </si>
  <si>
    <t>RINGO</t>
  </si>
  <si>
    <t>Landolt Andreas, 4126 Bettingen</t>
  </si>
  <si>
    <t>CH 120.1274.4415.9</t>
  </si>
  <si>
    <t>BPE- TALARES</t>
  </si>
  <si>
    <t>TALARES</t>
  </si>
  <si>
    <t>Robert Christian, 2318 Brot-Plamboz</t>
  </si>
  <si>
    <t>CH 120.1183.0077.8</t>
  </si>
  <si>
    <t>BPE- TARKAN</t>
  </si>
  <si>
    <t>TARKAN</t>
  </si>
  <si>
    <t>CH 120.1274.4425.8</t>
  </si>
  <si>
    <t>BPE- TOSKIN</t>
  </si>
  <si>
    <t>TOSKIN</t>
  </si>
  <si>
    <t>CH 120.1274.4443.2</t>
  </si>
  <si>
    <t>BPE- TOTAL</t>
  </si>
  <si>
    <t>TOTAL</t>
  </si>
  <si>
    <t>CH 120.1017.2076.7</t>
  </si>
  <si>
    <t>BPE- TRESOR</t>
  </si>
  <si>
    <t>TRESOR</t>
  </si>
  <si>
    <t>CH 120.1529.0833.6</t>
  </si>
  <si>
    <t>BPE- ZEPPELIN D833</t>
  </si>
  <si>
    <t>ZEPPELIN D83</t>
  </si>
  <si>
    <t>CH 120.1321.5576.7</t>
  </si>
  <si>
    <t>BROWNIE</t>
  </si>
  <si>
    <t>DE 008.9364.7951.9</t>
  </si>
  <si>
    <t>BTA FABIO</t>
  </si>
  <si>
    <t>FABIO</t>
  </si>
  <si>
    <t>Lindner Markus, DE-74541 Vellberg</t>
  </si>
  <si>
    <t>DE 008.9373.3616.3</t>
  </si>
  <si>
    <t>BTA TRAMPER</t>
  </si>
  <si>
    <t>Bettex Damien, 1537 Champtauroz</t>
  </si>
  <si>
    <t>CH 120.1451.5233.3</t>
  </si>
  <si>
    <t>CAJOLEUR</t>
  </si>
  <si>
    <t>Lüthi-Kohler Urs + Barbara, 3400 Burgdorf</t>
  </si>
  <si>
    <t>CH 900.0004.3837.2</t>
  </si>
  <si>
    <t>CARRERA</t>
  </si>
  <si>
    <t>CH 120.1152.5738.9</t>
  </si>
  <si>
    <t>CB-GARD</t>
  </si>
  <si>
    <t>Jeannerat José, 2882 St-Ursanne</t>
  </si>
  <si>
    <t>CH 120.1082.1597.6</t>
  </si>
  <si>
    <t>CB-GINO</t>
  </si>
  <si>
    <t>CH 900.0000.3928.9</t>
  </si>
  <si>
    <t>CBH BANTU</t>
  </si>
  <si>
    <t>BANTU</t>
  </si>
  <si>
    <t>Burger Christian, 1723 Pierrafortscha</t>
  </si>
  <si>
    <t>CH 900.0002.3845.3</t>
  </si>
  <si>
    <t>CBH DOUBLE TELL</t>
  </si>
  <si>
    <t>DOUBLE TELL</t>
  </si>
  <si>
    <t>CH 900.0000.3248.8</t>
  </si>
  <si>
    <t>CBH MASTER 206</t>
  </si>
  <si>
    <t>MASTER 206</t>
  </si>
  <si>
    <t>CH 900.0001.2684.2</t>
  </si>
  <si>
    <t>CBH PAUL</t>
  </si>
  <si>
    <t>PAUL</t>
  </si>
  <si>
    <t>CH 900.0000.9526.1</t>
  </si>
  <si>
    <t>CBH PERSEUS</t>
  </si>
  <si>
    <t>PERSEUS</t>
  </si>
  <si>
    <t>CH 120.1146.2155.6</t>
  </si>
  <si>
    <t>CBH USUS 44-213</t>
  </si>
  <si>
    <t>USUS 44-213</t>
  </si>
  <si>
    <t>Jourdain Roland, 2723 Mont-Tramelan</t>
  </si>
  <si>
    <t>CH 900.0003.8328.3</t>
  </si>
  <si>
    <t>CBH VACANO</t>
  </si>
  <si>
    <t>VACANO</t>
  </si>
  <si>
    <t>CH 120.1218.6114.3</t>
  </si>
  <si>
    <t>CBH VOLCAN GH 51</t>
  </si>
  <si>
    <t>VOLCAN GH 51</t>
  </si>
  <si>
    <t>Egloff Leo, 9312 Häggenschwil</t>
  </si>
  <si>
    <t>CH 120.1313.4291.5</t>
  </si>
  <si>
    <t>CBH VULPIN SARIN</t>
  </si>
  <si>
    <t>VULPIN SARIN</t>
  </si>
  <si>
    <t>CH 120.1313.4306.6</t>
  </si>
  <si>
    <t>CBH WEST STAR 65</t>
  </si>
  <si>
    <t>WEST STAR 65</t>
  </si>
  <si>
    <t>CH 900.0004.8850.6</t>
  </si>
  <si>
    <t>CBH WISENT</t>
  </si>
  <si>
    <t>WISENT</t>
  </si>
  <si>
    <t>CH 120.1396.2296.5</t>
  </si>
  <si>
    <t>CBH XARINAS 92</t>
  </si>
  <si>
    <t>XARINAS 92</t>
  </si>
  <si>
    <t>CH 120.1396.2293.4</t>
  </si>
  <si>
    <t>CBH XARINAS 94</t>
  </si>
  <si>
    <t>XARINAS 94</t>
  </si>
  <si>
    <t>Bovet Manuela &amp; Fred-Henri, 1271 Givrins</t>
  </si>
  <si>
    <t>CH 120.1396.2269.9</t>
  </si>
  <si>
    <t>CBH XEROX SARINA</t>
  </si>
  <si>
    <t>XEROX SARINA</t>
  </si>
  <si>
    <t>Cantieni Andri, 7558 Strada</t>
  </si>
  <si>
    <t>CH 120.1396.2310.8</t>
  </si>
  <si>
    <t>CBH Y-PURE 96</t>
  </si>
  <si>
    <t>Y-PURE 96</t>
  </si>
  <si>
    <t>CH 120.1396.2352.8</t>
  </si>
  <si>
    <t>CBH YVO DESIGNER</t>
  </si>
  <si>
    <t>YVO DESIGNER</t>
  </si>
  <si>
    <t>CH 120.1396.2313.9</t>
  </si>
  <si>
    <t>CBH YWANOV BIG 1</t>
  </si>
  <si>
    <t>YWANOV BIG 1</t>
  </si>
  <si>
    <t>CH 120.1396.2354.2</t>
  </si>
  <si>
    <t>CBH ZAK DESIGNER</t>
  </si>
  <si>
    <t>ZAK DESIGNER</t>
  </si>
  <si>
    <t>Streit Martin, 3176 Neuenegg</t>
  </si>
  <si>
    <t>CH 120.1152.5810.2</t>
  </si>
  <si>
    <t>CB-JONAS Schmittenhof</t>
  </si>
  <si>
    <t>CB-JONAS</t>
  </si>
  <si>
    <t>Romanens Dominique, 1373 Chavornay</t>
  </si>
  <si>
    <t>CH 120.1567.3268.5</t>
  </si>
  <si>
    <t>CB-MONO Raban</t>
  </si>
  <si>
    <t>CB-MONO</t>
  </si>
  <si>
    <t>CH 900.0003.4597.7</t>
  </si>
  <si>
    <t>CHALLENGE-ET</t>
  </si>
  <si>
    <t>Haldemann John, 2735 Malleray</t>
  </si>
  <si>
    <t>DE 003.6252.7601.1</t>
  </si>
  <si>
    <t>CHARLY</t>
  </si>
  <si>
    <t>Mayer Linard, 7557 Vnà</t>
  </si>
  <si>
    <t>Ude Harald, DE-37589 Kalefeld</t>
  </si>
  <si>
    <t>CH 900.0004.1840.4</t>
  </si>
  <si>
    <t>CHEYENNE</t>
  </si>
  <si>
    <t>DE 003.6193.3305.8</t>
  </si>
  <si>
    <t>CHIANTI</t>
  </si>
  <si>
    <t>von Holten Gerhard, DE-27478 CUXHAVEN</t>
  </si>
  <si>
    <t>US 000.1052.2549.0</t>
  </si>
  <si>
    <t>CIRRUS</t>
  </si>
  <si>
    <t>IE 511.4232.0127.0</t>
  </si>
  <si>
    <t>CLOONCOLLIGAN AMAZING</t>
  </si>
  <si>
    <t>AMAZING</t>
  </si>
  <si>
    <t>CH 120.1439.8333.5</t>
  </si>
  <si>
    <t>COBAINE vom Humbel</t>
  </si>
  <si>
    <t>COBAINE</t>
  </si>
  <si>
    <t>DE 006.6513.7869.8</t>
  </si>
  <si>
    <t>COGNAC</t>
  </si>
  <si>
    <t>Fliri-Lüthy Armon + Johanna, 8103 Unterengstringen</t>
  </si>
  <si>
    <t>HEINZ Ulrich, DE-36166 HAUNETAL</t>
  </si>
  <si>
    <t>CH 120.1383.2124.1</t>
  </si>
  <si>
    <t>COLIN</t>
  </si>
  <si>
    <t>Bärtschi Daniel + Primus, 8497 Fischenthal</t>
  </si>
  <si>
    <t>Kunz Andres, 8610 Uster</t>
  </si>
  <si>
    <t>CH 120.0655.2531.6</t>
  </si>
  <si>
    <t>COLT</t>
  </si>
  <si>
    <t>US 000.1648.2652.2</t>
  </si>
  <si>
    <t>Connealy TOTAL ALLIANCE 1179</t>
  </si>
  <si>
    <t>ALLIANCE</t>
  </si>
  <si>
    <t>LGC SA, 1627 Vaulruz</t>
  </si>
  <si>
    <t>Connealy Angus Ranch, US-69366 Whitman, NE</t>
  </si>
  <si>
    <t>CH 120.1299.0504.7</t>
  </si>
  <si>
    <t>CONTADOR vom Humbel</t>
  </si>
  <si>
    <t>CONTADOR</t>
  </si>
  <si>
    <t>Emmenegger Stefan, 6166 Hasle LU</t>
  </si>
  <si>
    <t>AU 000.0131.4511.3</t>
  </si>
  <si>
    <t>Coonamble ELEVATOR E11</t>
  </si>
  <si>
    <t>ELEVATOR E11</t>
  </si>
  <si>
    <t>M K &amp; S G Davis Coonamble Angus, AU-6338 Bremer Bay via Borden WA</t>
  </si>
  <si>
    <t>CH 120.1132.1520.6</t>
  </si>
  <si>
    <t>Copy ISAAK</t>
  </si>
  <si>
    <t>ISAAK</t>
  </si>
  <si>
    <t>Favre Basile, 1040 St-Barthélemy VD</t>
  </si>
  <si>
    <t>DE 009.8052.0193.4</t>
  </si>
  <si>
    <t>CORD</t>
  </si>
  <si>
    <t>Mayr Johanna, DE-85402 KRANZBERG</t>
  </si>
  <si>
    <t>CH 120.1438.9234.7</t>
  </si>
  <si>
    <t>CORSIN</t>
  </si>
  <si>
    <t>Begliner Stefan, 8753 Mollis</t>
  </si>
  <si>
    <t>CH 120.1516.0282.2</t>
  </si>
  <si>
    <t>CRUNCH</t>
  </si>
  <si>
    <t>CH 120.1516.5482.1</t>
  </si>
  <si>
    <t>CYRIUS du Verger</t>
  </si>
  <si>
    <t>CYRIUS</t>
  </si>
  <si>
    <t>Roy Jean-Claude, 2950 Courgenay</t>
  </si>
  <si>
    <t>Mouhay Joël, 2907 Rocourt</t>
  </si>
  <si>
    <t>DE 009.8881.7056.1</t>
  </si>
  <si>
    <t>D/M BLACKY V056</t>
  </si>
  <si>
    <t>BLACKY V056</t>
  </si>
  <si>
    <t>Delle Bernhard, DE-89423 GUNDELFINGEN</t>
  </si>
  <si>
    <t>DE 009.8881.7054.7</t>
  </si>
  <si>
    <t>D/M EAGLE V054</t>
  </si>
  <si>
    <t>D/M EAGLE V0</t>
  </si>
  <si>
    <t>Schreiber Silvan, 4317 Wegenstetten</t>
  </si>
  <si>
    <t>DE 009.8913.9838.9</t>
  </si>
  <si>
    <t>D/M KINGSLEY X838</t>
  </si>
  <si>
    <t>KINGSLEY X83</t>
  </si>
  <si>
    <t>Grob-Rechsteiner Karin, 9650 Nesslau</t>
  </si>
  <si>
    <t>DE 009.8850.8653.7</t>
  </si>
  <si>
    <t>D/M LUCKY BOY</t>
  </si>
  <si>
    <t>LUCKY BOY</t>
  </si>
  <si>
    <t>Willy Menduri, 7523 Madulain</t>
  </si>
  <si>
    <t>DE 009.8881.7046.2</t>
  </si>
  <si>
    <t>D/M PATRICK V04</t>
  </si>
  <si>
    <t>PATRICK V04</t>
  </si>
  <si>
    <t>CH 900.0007.7582.8</t>
  </si>
  <si>
    <t>DALTON</t>
  </si>
  <si>
    <t>CH 120.0854.4819.0</t>
  </si>
  <si>
    <t>Tavernier Fabrice, 2400 Le Locle</t>
  </si>
  <si>
    <t>CH 120.0655.2504.0</t>
  </si>
  <si>
    <t>CH 900.0007.1314.1</t>
  </si>
  <si>
    <t>LEUTHARDT Urs, 4147 Aesch BL</t>
  </si>
  <si>
    <t>CH 120.1123.3200.3</t>
  </si>
  <si>
    <t>DK-MASTER RU</t>
  </si>
  <si>
    <t>Pulfer Barbara + Willi, 3152 Mamishaus</t>
  </si>
  <si>
    <t>Schneider-Läderach Rudolf + Vreni, 2540 Grenchen</t>
  </si>
  <si>
    <t>CA 000.0123.4208.1</t>
  </si>
  <si>
    <t>DMM TRACTION 34P</t>
  </si>
  <si>
    <t>TRACTION</t>
  </si>
  <si>
    <t>DE 010.0020.4050.9</t>
  </si>
  <si>
    <t>DOBLIN M</t>
  </si>
  <si>
    <t>DOBLIN</t>
  </si>
  <si>
    <t>WINHART Manfred, DE-91567 HERRIEDEN</t>
  </si>
  <si>
    <t>DE 009.8211.3195.6</t>
  </si>
  <si>
    <t>Donaumoos GUSTL</t>
  </si>
  <si>
    <t>GUSTL</t>
  </si>
  <si>
    <t>DE 009.8721.7431.5</t>
  </si>
  <si>
    <t>Donaumoos LENNOX M431</t>
  </si>
  <si>
    <t>LENNOX M431</t>
  </si>
  <si>
    <t>Schweizer Landwirtschaftsbetriebe AG, 8627 Grüningen</t>
  </si>
  <si>
    <t>DE 009.8776.1067.2</t>
  </si>
  <si>
    <t>Donaumoos LUKE P067</t>
  </si>
  <si>
    <t>LUKE P067</t>
  </si>
  <si>
    <t>US 000.1939.4364.1</t>
  </si>
  <si>
    <t>Dorado N AUGUSTUS E182</t>
  </si>
  <si>
    <t>N AUGUSTUS</t>
  </si>
  <si>
    <t>Emerich Katharina Lee, US-12958 Mooers</t>
  </si>
  <si>
    <t>US 000.0997.4040.5</t>
  </si>
  <si>
    <t>DOUBLE</t>
  </si>
  <si>
    <t>CH 120.1049.7511.9</t>
  </si>
  <si>
    <t>DSK-AA-KODY-ET</t>
  </si>
  <si>
    <t>KODY</t>
  </si>
  <si>
    <t>GB 401.9620.0629.9</t>
  </si>
  <si>
    <t>Dunlouise EARLSTON S629</t>
  </si>
  <si>
    <t>EARLSTON</t>
  </si>
  <si>
    <t>MESSRS G &amp; J SOUTAR, XX-dd8 2ru FORFAR ANGUS</t>
  </si>
  <si>
    <t>CH 120.1269.4696.8</t>
  </si>
  <si>
    <t>DUSTY du Verger</t>
  </si>
  <si>
    <t>DUSTY</t>
  </si>
  <si>
    <t>CH 120.1425.9287.3</t>
  </si>
  <si>
    <t>E- ARON</t>
  </si>
  <si>
    <t>ARON</t>
  </si>
  <si>
    <t>Eichenberger Martin, 8962 Bergdietikon</t>
  </si>
  <si>
    <t>CH 120.1561.3383.3</t>
  </si>
  <si>
    <t>E- CHROMO</t>
  </si>
  <si>
    <t>CHROMO</t>
  </si>
  <si>
    <t>CA 000.0141.9586.9</t>
  </si>
  <si>
    <t>E G POUND MARKER 612 OF 415</t>
  </si>
  <si>
    <t>E G POUND MA</t>
  </si>
  <si>
    <t>CH 120.1425.9292.7</t>
  </si>
  <si>
    <t>E- HARDI</t>
  </si>
  <si>
    <t>HARDI</t>
  </si>
  <si>
    <t>CH 120.1626.4196.4</t>
  </si>
  <si>
    <t>E- LAREDO</t>
  </si>
  <si>
    <t>LAREDO</t>
  </si>
  <si>
    <t>CH 120.1561.3400.7</t>
  </si>
  <si>
    <t>E- LINUS</t>
  </si>
  <si>
    <t>Scyboz-Grandjean , 1638 Morlon</t>
  </si>
  <si>
    <t>CH 120.1561.3387.1</t>
  </si>
  <si>
    <t>E- LIO</t>
  </si>
  <si>
    <t>LIO</t>
  </si>
  <si>
    <t>Bosshard Christian, 7206 Igis</t>
  </si>
  <si>
    <t>CH 120.1283.3230.1</t>
  </si>
  <si>
    <t>E- THOR</t>
  </si>
  <si>
    <t>THOR</t>
  </si>
  <si>
    <t>Venzin David, 7184 Curaglia</t>
  </si>
  <si>
    <t>CH 120.1283.3194.6</t>
  </si>
  <si>
    <t>E- THUNDER</t>
  </si>
  <si>
    <t>THUNDER</t>
  </si>
  <si>
    <t>Baumann André, 1116 Cottens VD</t>
  </si>
  <si>
    <t>CH 120.1283.3217.2</t>
  </si>
  <si>
    <t>E- TOGO</t>
  </si>
  <si>
    <t>TOGO</t>
  </si>
  <si>
    <t>Graf Hans, 9246 Niederbüren</t>
  </si>
  <si>
    <t>CH 120.1145.1572.5</t>
  </si>
  <si>
    <t>E- TONGO</t>
  </si>
  <si>
    <t>TONGO</t>
  </si>
  <si>
    <t>Biohof Suter, 8908 Hedingen</t>
  </si>
  <si>
    <t>CH 120.1425.9261.3</t>
  </si>
  <si>
    <t>E- YVAN</t>
  </si>
  <si>
    <t>YVAN</t>
  </si>
  <si>
    <t>Schmid Christoph, 1763 Granges-Paccot</t>
  </si>
  <si>
    <t>CH 120.1358.5607.4</t>
  </si>
  <si>
    <t>E- ZENDER</t>
  </si>
  <si>
    <t>ZENDER</t>
  </si>
  <si>
    <t>Durschei Edgar, 7186 Segnas</t>
  </si>
  <si>
    <t>CH 120.1283.3232.5</t>
  </si>
  <si>
    <t>E- ZIMBA</t>
  </si>
  <si>
    <t>ZIMBA</t>
  </si>
  <si>
    <t>CH 120.1358.5636.4</t>
  </si>
  <si>
    <t>E- ZIROS</t>
  </si>
  <si>
    <t>ZIROS</t>
  </si>
  <si>
    <t>Roffler Reto, 7243 Pany</t>
  </si>
  <si>
    <t>CH 120.0001.1148.2</t>
  </si>
  <si>
    <t>EL PASO</t>
  </si>
  <si>
    <t>Claude Ignace, 2345 Les Breuleux</t>
  </si>
  <si>
    <t>CH 120.1562.0784.8</t>
  </si>
  <si>
    <t>ELANO</t>
  </si>
  <si>
    <t>CH 120.1361.9137.2</t>
  </si>
  <si>
    <t>ELIANO v. Sonnenhof</t>
  </si>
  <si>
    <t>ELIANO</t>
  </si>
  <si>
    <t>Zimmermann-Odermatt Martin, 6373 Ennetbürgen</t>
  </si>
  <si>
    <t>CH 120.1516.7351.8</t>
  </si>
  <si>
    <t>EROS -AHR</t>
  </si>
  <si>
    <t>DE 009.8592.1123.1</t>
  </si>
  <si>
    <t>FEEDBACK D.M.</t>
  </si>
  <si>
    <t>FEEDBACK D.M</t>
  </si>
  <si>
    <t>CZ 000.3807.4282.3</t>
  </si>
  <si>
    <t>FINESA RED JORDAN PP</t>
  </si>
  <si>
    <t>JORDAN RED P</t>
  </si>
  <si>
    <t>Sexygen AG, 3178 Bösingen</t>
  </si>
  <si>
    <t>CH 120.1297.7869.6</t>
  </si>
  <si>
    <t>FLIC-FLAC</t>
  </si>
  <si>
    <t>DE 009.8879.5954.9</t>
  </si>
  <si>
    <t>FLORI</t>
  </si>
  <si>
    <t>SCHILLER Norbert, DE-94536 EPPENSCHLAG</t>
  </si>
  <si>
    <t>GB 425.1150.4219.4</t>
  </si>
  <si>
    <t>Fordel BEN MAREE R219</t>
  </si>
  <si>
    <t>BEN MAREE</t>
  </si>
  <si>
    <t>DINAR ESTATE MANAGEMENT LTD, GB-PH2 9QQ PERTHSHIRE</t>
  </si>
  <si>
    <t>GB 000.0100.0423.4</t>
  </si>
  <si>
    <t>FORDEL EISENHOWER Y423</t>
  </si>
  <si>
    <t>EISENHOWER</t>
  </si>
  <si>
    <t>GB 425.1170.1512.7</t>
  </si>
  <si>
    <t>Fordel ENNISKILLEN H512</t>
  </si>
  <si>
    <t>ENNISKILLEN</t>
  </si>
  <si>
    <t>GB 425.1150.3827.2</t>
  </si>
  <si>
    <t>Fordel LOCKDOWN-ET P827</t>
  </si>
  <si>
    <t>LOCKDOWN-ET</t>
  </si>
  <si>
    <t>DE 009.8903.7385.1</t>
  </si>
  <si>
    <t>FRED</t>
  </si>
  <si>
    <t>Bühler Karl, 2607 Cortébert</t>
  </si>
  <si>
    <t>CH 120.1456.2740.4</t>
  </si>
  <si>
    <t>Frémérin CHOTOLLE</t>
  </si>
  <si>
    <t>CHOTOLLE</t>
  </si>
  <si>
    <t>Kaenel Baptiste, 1373 Chavornay</t>
  </si>
  <si>
    <t>CH 120.1380.6863.4</t>
  </si>
  <si>
    <t>Frémérin SPARROW</t>
  </si>
  <si>
    <t>SPARROW</t>
  </si>
  <si>
    <t>CH 120.1456.2746.6</t>
  </si>
  <si>
    <t>Frémérin WASABI</t>
  </si>
  <si>
    <t>WASABI</t>
  </si>
  <si>
    <t>Monachon Jean-Denis, 1063 Chapelle-s-Moudon</t>
  </si>
  <si>
    <t>GB 614.7320.0924.0</t>
  </si>
  <si>
    <t>GALAWATER BOLD KNIGHT E924</t>
  </si>
  <si>
    <t>BOLD KNIGHT</t>
  </si>
  <si>
    <t>Messers J &amp; E Logan  , GB-TD1 2TH Selkirkshire</t>
  </si>
  <si>
    <t>CH 120.1379.3078.9</t>
  </si>
  <si>
    <t>GALDINO Z</t>
  </si>
  <si>
    <t>GALDINO</t>
  </si>
  <si>
    <t>Eisenhut Samuel, 9055 Bühler</t>
  </si>
  <si>
    <t>CH 120.1379.3073.4</t>
  </si>
  <si>
    <t>GALENO Z</t>
  </si>
  <si>
    <t>GALENO</t>
  </si>
  <si>
    <t>Hitz Nina, 7075 Churwalden</t>
  </si>
  <si>
    <t>CH 120.1379.3072.7</t>
  </si>
  <si>
    <t>GALIMERO Z</t>
  </si>
  <si>
    <t>GALIMERO</t>
  </si>
  <si>
    <t>CH 120.1126.1052.1</t>
  </si>
  <si>
    <t>GALLI-HANS Z</t>
  </si>
  <si>
    <t>GALLI-HANS</t>
  </si>
  <si>
    <t>Anrig Daniela + Stefan, 7320 Sargans</t>
  </si>
  <si>
    <t>CH 120.1174.3818.2</t>
  </si>
  <si>
    <t>GALVIN Z</t>
  </si>
  <si>
    <t>GALVIN</t>
  </si>
  <si>
    <t>DE 006.6514.4107.1</t>
  </si>
  <si>
    <t>GAME LEADER</t>
  </si>
  <si>
    <t>BG Sallenbach-Albrecht, 8164 Bachs</t>
  </si>
  <si>
    <t>US 000.1200.7667.1</t>
  </si>
  <si>
    <t>GARDENS PRIME TIME</t>
  </si>
  <si>
    <t>GARDENS PRIM</t>
  </si>
  <si>
    <t>CH 120.1105.0425.9</t>
  </si>
  <si>
    <t>GASPARIN Z</t>
  </si>
  <si>
    <t>GASPARIN</t>
  </si>
  <si>
    <t>US 000.1175.4737.5</t>
  </si>
  <si>
    <t>Gdar SVF CHIEF</t>
  </si>
  <si>
    <t>CHIEF</t>
  </si>
  <si>
    <t xml:space="preserve">GARTNER DENOWN ANGUS RCH, US-. SIDNEY MT </t>
  </si>
  <si>
    <t>CH 120.1250.9526.1</t>
  </si>
  <si>
    <t>GEORG</t>
  </si>
  <si>
    <t>CH 120.1063.3708.3</t>
  </si>
  <si>
    <t>GERONIMO</t>
  </si>
  <si>
    <t>CH 120.1080.5736.1</t>
  </si>
  <si>
    <t>GH- GABOR</t>
  </si>
  <si>
    <t>GABOR</t>
  </si>
  <si>
    <t>Bosshard Martina, 8489 Wildberg</t>
  </si>
  <si>
    <t>Grob Heinz, 9604 Lütisburg</t>
  </si>
  <si>
    <t>CH 120.1013.8592.8</t>
  </si>
  <si>
    <t>GH- GUSTAVO</t>
  </si>
  <si>
    <t>GUSTAVO</t>
  </si>
  <si>
    <t>Willi-Wilhelm Peter, 7228 Pusserein</t>
  </si>
  <si>
    <t>CH 120.1297.5813.1</t>
  </si>
  <si>
    <t>GH- JAMES</t>
  </si>
  <si>
    <t>JAMES</t>
  </si>
  <si>
    <t>Widmer-Knecht Eve, 1854 Leysin</t>
  </si>
  <si>
    <t>CH 120.1557.2422.3</t>
  </si>
  <si>
    <t>GH- JEFFREY</t>
  </si>
  <si>
    <t>JEFFREY</t>
  </si>
  <si>
    <t>Furter Philippe, 1415 Molondin</t>
  </si>
  <si>
    <t>CH 120.1557.2418.6</t>
  </si>
  <si>
    <t>CH 120.1297.5782.0</t>
  </si>
  <si>
    <t>GH- JONNY</t>
  </si>
  <si>
    <t>JONNY</t>
  </si>
  <si>
    <t>CH 120.1297.5741.7</t>
  </si>
  <si>
    <t>GH- LENO</t>
  </si>
  <si>
    <t>LENO</t>
  </si>
  <si>
    <t>CH 120.1297.5751.6</t>
  </si>
  <si>
    <t>GH- LEONARD</t>
  </si>
  <si>
    <t>LEONARD</t>
  </si>
  <si>
    <t>Michael Damnjan, 7433 Donat</t>
  </si>
  <si>
    <t>CH 120.1297.5728.8</t>
  </si>
  <si>
    <t>GH- TERRY</t>
  </si>
  <si>
    <t>TERRY</t>
  </si>
  <si>
    <t>Wittmer Lukas, 5746 Walterswil SO</t>
  </si>
  <si>
    <t>CH 120.1297.5732.5</t>
  </si>
  <si>
    <t>GH- THIESS</t>
  </si>
  <si>
    <t>THIESS</t>
  </si>
  <si>
    <t>CH 120.1297.5764.6</t>
  </si>
  <si>
    <t>GH- THOM</t>
  </si>
  <si>
    <t>THOM</t>
  </si>
  <si>
    <t>CH 120.1297.5776.9</t>
  </si>
  <si>
    <t>GH- THUNDERBIRD</t>
  </si>
  <si>
    <t>THUNDERBIRD</t>
  </si>
  <si>
    <t>CH 120.1080.5720.0</t>
  </si>
  <si>
    <t>GH- ZANDER</t>
  </si>
  <si>
    <t>ZANDER</t>
  </si>
  <si>
    <t>Hostettmann Jean-Claude, 2715 Monible</t>
  </si>
  <si>
    <t>CH 120.1080.5725.5</t>
  </si>
  <si>
    <t>GH- ZENO</t>
  </si>
  <si>
    <t>ZENO</t>
  </si>
  <si>
    <t>Huonder Nelly, 7186 Segnas</t>
  </si>
  <si>
    <t>CH 120.0697.7136.8</t>
  </si>
  <si>
    <t>GH-DOX</t>
  </si>
  <si>
    <t>DOX</t>
  </si>
  <si>
    <t>CH 120.1524.4118.5</t>
  </si>
  <si>
    <t>GIGNOLET 18</t>
  </si>
  <si>
    <t>Kuhn Ulrich + Pascal, 5027 Herznach</t>
  </si>
  <si>
    <t>US 000.1032.6094.3</t>
  </si>
  <si>
    <t>Ginger Hill Angus 133</t>
  </si>
  <si>
    <t>GINGER</t>
  </si>
  <si>
    <t>DE 014.0290.5204.0</t>
  </si>
  <si>
    <t>GLENNO</t>
  </si>
  <si>
    <t xml:space="preserve">HEINZ  Uwe , DE-08064 ZWICKAU </t>
  </si>
  <si>
    <t>CH 120.1312.0815.0</t>
  </si>
  <si>
    <t>GOLIATH Z</t>
  </si>
  <si>
    <t>GOLIATH</t>
  </si>
  <si>
    <t>Crameri Josi Paolo, 7525 S-chanf</t>
  </si>
  <si>
    <t>CH 120.1240.4023.1</t>
  </si>
  <si>
    <t>GOMEZ Z</t>
  </si>
  <si>
    <t>GOMEZ</t>
  </si>
  <si>
    <t>CH 120.1240.4039.2</t>
  </si>
  <si>
    <t>GONZO Z</t>
  </si>
  <si>
    <t>GONZO</t>
  </si>
  <si>
    <t>Schöpfer Pirmin, 6170 Schüpfheim</t>
  </si>
  <si>
    <t>CH 120.1240.4029.3</t>
  </si>
  <si>
    <t>GRANIT Z</t>
  </si>
  <si>
    <t>GRANIT</t>
  </si>
  <si>
    <t>CH 120.1171.3934.8</t>
  </si>
  <si>
    <t>green valley ALASKA</t>
  </si>
  <si>
    <t>ALASKA</t>
  </si>
  <si>
    <t>CH 120.1171.3866.2</t>
  </si>
  <si>
    <t>green valley BATMAN</t>
  </si>
  <si>
    <t>BATMAN</t>
  </si>
  <si>
    <t>CH 120.1518.4700.1</t>
  </si>
  <si>
    <t>green valley BEATBOX</t>
  </si>
  <si>
    <t>BEATBOX</t>
  </si>
  <si>
    <t>CH 120.1304.9846.0</t>
  </si>
  <si>
    <t>green valley BEAU</t>
  </si>
  <si>
    <t>BEAU</t>
  </si>
  <si>
    <t>CH 120.1171.3937.9</t>
  </si>
  <si>
    <t>green valley BELIEVER</t>
  </si>
  <si>
    <t>BELIEVER</t>
  </si>
  <si>
    <t>Mariaux Frères SA, 1899 Torgon</t>
  </si>
  <si>
    <t>CH 120.1586.0900.8</t>
  </si>
  <si>
    <t>green valley BERLIN</t>
  </si>
  <si>
    <t xml:space="preserve">BERLIN </t>
  </si>
  <si>
    <t>Robert-Charrue Reynald, 2318 Brot-Plamboz</t>
  </si>
  <si>
    <t>CH 120.1452.2549.5</t>
  </si>
  <si>
    <t>green valley BRADLEY</t>
  </si>
  <si>
    <t>BRADLEY</t>
  </si>
  <si>
    <t>CH 120.1452.2458.0</t>
  </si>
  <si>
    <t>green valley BRUCE</t>
  </si>
  <si>
    <t>BRUCE</t>
  </si>
  <si>
    <t>CH 120.1382.4052.8</t>
  </si>
  <si>
    <t>CH 120.1452.2460.3</t>
  </si>
  <si>
    <t>green valley CASANOVA</t>
  </si>
  <si>
    <t xml:space="preserve">CASANOVA </t>
  </si>
  <si>
    <t>CH 120.1452.2544.0</t>
  </si>
  <si>
    <t>green valley CAVEMAN</t>
  </si>
  <si>
    <t>CAVEMAN</t>
  </si>
  <si>
    <t>Steinacher Sven, 5085 Sulz AG</t>
  </si>
  <si>
    <t>CH 120.1452.2451.1</t>
  </si>
  <si>
    <t>green valley CHALLENGER</t>
  </si>
  <si>
    <t xml:space="preserve">CHALLENGER </t>
  </si>
  <si>
    <t>CH 120.1382.3999.7</t>
  </si>
  <si>
    <t>green valley CONQUEST</t>
  </si>
  <si>
    <t>CONQUEST</t>
  </si>
  <si>
    <t>CH 120.1518.4718.6</t>
  </si>
  <si>
    <t>green valley CRAZY</t>
  </si>
  <si>
    <t>CRAZY</t>
  </si>
  <si>
    <t>Blum Franziska, 3631 Höfen b. Thun</t>
  </si>
  <si>
    <t>CH 120.1452.2542.6</t>
  </si>
  <si>
    <t>green valley DREAMER</t>
  </si>
  <si>
    <t>DREAMER</t>
  </si>
  <si>
    <t>Girard Patrick, 1438 Mathod</t>
  </si>
  <si>
    <t>CH 120.1242.6167.4</t>
  </si>
  <si>
    <t>green valley EVOLUTION</t>
  </si>
  <si>
    <t>EVOLUTION</t>
  </si>
  <si>
    <t>Hofer Christian, 1185 Mont-sur-Rolle</t>
  </si>
  <si>
    <t>CH 120.1382.4099.3</t>
  </si>
  <si>
    <t>green valley FRACTION</t>
  </si>
  <si>
    <t>FRACTION</t>
  </si>
  <si>
    <t>Tardy Jean-Philippe, 1141 Sévery</t>
  </si>
  <si>
    <t>CH 120.1304.9839.2</t>
  </si>
  <si>
    <t>green valley FURIOUS</t>
  </si>
  <si>
    <t>FURIOUS</t>
  </si>
  <si>
    <t>CH 120.1452.2465.8</t>
  </si>
  <si>
    <t>green valley GALILEO</t>
  </si>
  <si>
    <t>GALILEO</t>
  </si>
  <si>
    <t>Scherrer Franz-Josef, 9477 Trübbach</t>
  </si>
  <si>
    <t>CH 120.1586.0926.8</t>
  </si>
  <si>
    <t>green valley GIN TONIC</t>
  </si>
  <si>
    <t xml:space="preserve">GIN TONIC </t>
  </si>
  <si>
    <t>CH 120.1304.9778.4</t>
  </si>
  <si>
    <t>green valley GOOFY</t>
  </si>
  <si>
    <t>GOOFY</t>
  </si>
  <si>
    <t>Hauri Ruedi &amp; Mathieu, 2105 Travers</t>
  </si>
  <si>
    <t>CH 120.1382.4111.2</t>
  </si>
  <si>
    <t>green valley GUNSHOT</t>
  </si>
  <si>
    <t>GUNSHOT</t>
  </si>
  <si>
    <t>CH 120.1382.4004.7</t>
  </si>
  <si>
    <t>green valley HENDRIX</t>
  </si>
  <si>
    <t>HENDRIX</t>
  </si>
  <si>
    <t>Henry Gilbert, 1115 Vullierens</t>
  </si>
  <si>
    <t>CH 120.1304.9756.2</t>
  </si>
  <si>
    <t>green valley HIGHLANDER</t>
  </si>
  <si>
    <t>HIGHLANDER</t>
  </si>
  <si>
    <t>CH 120.1452.2484.9</t>
  </si>
  <si>
    <t>green valley ICEMAN</t>
  </si>
  <si>
    <t>ICEMAN</t>
  </si>
  <si>
    <t>CH 120.1518.4756.8</t>
  </si>
  <si>
    <t>green valley ILLUMINATION</t>
  </si>
  <si>
    <t>ILLUMINATION</t>
  </si>
  <si>
    <t>CH 120.1304.9797.5</t>
  </si>
  <si>
    <t>green valley IMMORTEL</t>
  </si>
  <si>
    <t>IMMORTEL</t>
  </si>
  <si>
    <t>CH 120.1452.2511.2</t>
  </si>
  <si>
    <t>green valley INSTORM</t>
  </si>
  <si>
    <t>INSTORM</t>
  </si>
  <si>
    <t>CH 120.1452.2521.1</t>
  </si>
  <si>
    <t>green valley IRONMAN</t>
  </si>
  <si>
    <t>IRONMAN</t>
  </si>
  <si>
    <t>CH 120.1382.4046.7</t>
  </si>
  <si>
    <t>green valley LIKE A ROCK</t>
  </si>
  <si>
    <t>LIKE A ROCK</t>
  </si>
  <si>
    <t>CH 120.1452.2450.4</t>
  </si>
  <si>
    <t>green valley MAD MAX</t>
  </si>
  <si>
    <t xml:space="preserve">MAD MAX </t>
  </si>
  <si>
    <t>Koller Isabelle, 2803 Bourrignon</t>
  </si>
  <si>
    <t>CH 120.1518.4687.5</t>
  </si>
  <si>
    <t>green valley MAESTRO</t>
  </si>
  <si>
    <t>MAESTRO</t>
  </si>
  <si>
    <t>CH 120.1586.0889.6</t>
  </si>
  <si>
    <t>green valley MAGIC MIKE</t>
  </si>
  <si>
    <t xml:space="preserve">MAGIC MIKE </t>
  </si>
  <si>
    <t>CH 120.1382.4030.6</t>
  </si>
  <si>
    <t>green valley MANHATTAN</t>
  </si>
  <si>
    <t>MANHATTAN</t>
  </si>
  <si>
    <t>Aggeler Louis, 7317 Valens</t>
  </si>
  <si>
    <t>CH 120.1382.4102.0</t>
  </si>
  <si>
    <t>Tinguely Chloé, 1484 Granges-de-Vesin</t>
  </si>
  <si>
    <t>CH 120.1242.6123.0</t>
  </si>
  <si>
    <t>green valley MAVERICK</t>
  </si>
  <si>
    <t>MAVERICK</t>
  </si>
  <si>
    <t>Béguin Grégoire, 2322 Le Crêt-du-Locle</t>
  </si>
  <si>
    <t>CH 120.1518.4666.0</t>
  </si>
  <si>
    <t>green valley MIKADO</t>
  </si>
  <si>
    <t>MIKADO</t>
  </si>
  <si>
    <t>CH 120.1452.2539.6</t>
  </si>
  <si>
    <t>green valley MILESTONE</t>
  </si>
  <si>
    <t>MILESTONE</t>
  </si>
  <si>
    <t>CH 120.1304.9843.9</t>
  </si>
  <si>
    <t>green valley MILKYWAY</t>
  </si>
  <si>
    <t>MILKYWAY</t>
  </si>
  <si>
    <t>Oberholzer Erwin, 8638 Goldingen</t>
  </si>
  <si>
    <t>CH 120.1101.3485.2</t>
  </si>
  <si>
    <t>green valley MODEST</t>
  </si>
  <si>
    <t>MODEST</t>
  </si>
  <si>
    <t>Neuhäusler Nando, 7542 Susch</t>
  </si>
  <si>
    <t>CH 120.1382.4069.6</t>
  </si>
  <si>
    <t>green valley MONROE</t>
  </si>
  <si>
    <t>MONROE</t>
  </si>
  <si>
    <t>Bovy Xavier, 1182 Gilly</t>
  </si>
  <si>
    <t>CH 120.1452.2516.7</t>
  </si>
  <si>
    <t>green valley NOLIMIT</t>
  </si>
  <si>
    <t>NOLIMIT</t>
  </si>
  <si>
    <t>CH 120.1382.4084.9</t>
  </si>
  <si>
    <t>green valley PANTHER</t>
  </si>
  <si>
    <t>PANTHER</t>
  </si>
  <si>
    <t>CH 120.1304.9828.6</t>
  </si>
  <si>
    <t>green valley PITBULL</t>
  </si>
  <si>
    <t>PITBULL</t>
  </si>
  <si>
    <t>CH 120.1518.4734.6</t>
  </si>
  <si>
    <t>green valley POKEMON</t>
  </si>
  <si>
    <t>POKEMON</t>
  </si>
  <si>
    <t>Lehmann Sarah et Jérémie, 1607 Les Tavernes</t>
  </si>
  <si>
    <t>CH 120.1171.3909.6</t>
  </si>
  <si>
    <t>green valley PUNCH</t>
  </si>
  <si>
    <t>PUNCH</t>
  </si>
  <si>
    <t>Brunner Stefan + Margrit, 5613 Hilfikon</t>
  </si>
  <si>
    <t>CH 120.1382.4000.9</t>
  </si>
  <si>
    <t>green valley QUARTZ</t>
  </si>
  <si>
    <t>QUARTZ</t>
  </si>
  <si>
    <t>CH 120.0931.9942.8</t>
  </si>
  <si>
    <t>green valley QUIERO</t>
  </si>
  <si>
    <t>QUIERO</t>
  </si>
  <si>
    <t>CH 120.1382.4103.7</t>
  </si>
  <si>
    <t>Stooss Andreas, 3210 Kerzers</t>
  </si>
  <si>
    <t>CH 120.1650.6300.8</t>
  </si>
  <si>
    <t>green valley QUIRINO</t>
  </si>
  <si>
    <t xml:space="preserve">QUIRINO </t>
  </si>
  <si>
    <t>Voggensperger Anna&amp;Staub Marco, 8706 Meilen</t>
  </si>
  <si>
    <t>CH 120.1382.4088.7</t>
  </si>
  <si>
    <t>green valley RACING</t>
  </si>
  <si>
    <t>RACING</t>
  </si>
  <si>
    <t>CH 120.1304.9826.2</t>
  </si>
  <si>
    <t>green valley RED HOT</t>
  </si>
  <si>
    <t>RED HOT</t>
  </si>
  <si>
    <t>CH 120.1382.4038.2</t>
  </si>
  <si>
    <t>green valley VANGUARD</t>
  </si>
  <si>
    <t>VANGUARD</t>
  </si>
  <si>
    <t>CH 120.1382.4050.4</t>
  </si>
  <si>
    <t>green valley WARRIOR</t>
  </si>
  <si>
    <t>WARRIOR</t>
  </si>
  <si>
    <t>Renevey Frédéric, 1532 Fétigny</t>
  </si>
  <si>
    <t>CH 120.1304.9808.8</t>
  </si>
  <si>
    <t>green valley ZAZOU</t>
  </si>
  <si>
    <t>ZAZOU</t>
  </si>
  <si>
    <t>CH 120.1105.0423.5</t>
  </si>
  <si>
    <t>GRÉGORY Z</t>
  </si>
  <si>
    <t>GRÉGORY</t>
  </si>
  <si>
    <t>CH 120.1593.4294.2</t>
  </si>
  <si>
    <t>GRENAT du Perchet</t>
  </si>
  <si>
    <t>GRENAT</t>
  </si>
  <si>
    <t>Saunier Pierre et Silvia, 2914 Damvant</t>
  </si>
  <si>
    <t>DE 009.8854.1697.6</t>
  </si>
  <si>
    <t>GUSTAV</t>
  </si>
  <si>
    <t>RAPS Klaus, DE-95463 BINDLACH</t>
  </si>
  <si>
    <t>CH 120.1230.8474.8</t>
  </si>
  <si>
    <t>Habegger's CARLO</t>
  </si>
  <si>
    <t>CARLO</t>
  </si>
  <si>
    <t>Beyeler Hansueli, 3087 Niedermuhlern</t>
  </si>
  <si>
    <t>Habegger Christoph + Natalie, 2720 La Tanne</t>
  </si>
  <si>
    <t>CH 120.1383.2076.3</t>
  </si>
  <si>
    <t>HARRY</t>
  </si>
  <si>
    <t>Association BCS, 2042 Valangin</t>
  </si>
  <si>
    <t>DE 003.6175.6077.7</t>
  </si>
  <si>
    <t>HAZ PICASSO</t>
  </si>
  <si>
    <t>HEYMANN Walter, DE-26670 UPLENGEN</t>
  </si>
  <si>
    <t>CH 120.1241.1274.7</t>
  </si>
  <si>
    <t>HB DSK FIRES v. Haselbach</t>
  </si>
  <si>
    <t>HB DSK FIRES</t>
  </si>
  <si>
    <t>CH 120.1327.1156.7</t>
  </si>
  <si>
    <t>HB DSK LEEROY v. Haselbach</t>
  </si>
  <si>
    <t>HB DSK LEERO</t>
  </si>
  <si>
    <t>Zemp Bernhard, 6013 Eigenthal</t>
  </si>
  <si>
    <t>CH 120.1241.1285.3</t>
  </si>
  <si>
    <t>HB FIGHTER v. Haselbach</t>
  </si>
  <si>
    <t>HB FIGHTER</t>
  </si>
  <si>
    <t>Jörimann-Friedl Lucia, 7015 Tamins</t>
  </si>
  <si>
    <t>CH 120.1365.8605.5</t>
  </si>
  <si>
    <t>HB LEESTAR v. Haselbach</t>
  </si>
  <si>
    <t>HB LEESTAR</t>
  </si>
  <si>
    <t>Hartmann Jakob, 9122 Mogelsberg</t>
  </si>
  <si>
    <t>CH 120.1365.8604.8</t>
  </si>
  <si>
    <t>HB LENNAR v. Haselbach</t>
  </si>
  <si>
    <t>HB LENNAR</t>
  </si>
  <si>
    <t>CH 120.1327.1173.4</t>
  </si>
  <si>
    <t>HB LEO v. Haselbach</t>
  </si>
  <si>
    <t>HB LEO</t>
  </si>
  <si>
    <t>US 000.0151.8793.2</t>
  </si>
  <si>
    <t>HCFA MAGNUM 245</t>
  </si>
  <si>
    <t>MAGNUM 245</t>
  </si>
  <si>
    <t>Hidden Creek Farm Inc., US-54961 New London, Wisconsin</t>
  </si>
  <si>
    <t>CH 120.1512.2751.3</t>
  </si>
  <si>
    <t>HED Marti's</t>
  </si>
  <si>
    <t>HED</t>
  </si>
  <si>
    <t>CH 120.1366.2841.0</t>
  </si>
  <si>
    <t>HÉLIOS</t>
  </si>
  <si>
    <t>Blank/Schweizer, 2525 Le Landeron</t>
  </si>
  <si>
    <t>CA 000.0204.3806.6</t>
  </si>
  <si>
    <t>HF ALCATRAZ 60F</t>
  </si>
  <si>
    <t>ALCATRAZ</t>
  </si>
  <si>
    <t>Hamilton Farms, CA-  Cochrane, Alberta</t>
  </si>
  <si>
    <t>CA 000.0146.9322.8</t>
  </si>
  <si>
    <t>HF EL TIGRE 28U</t>
  </si>
  <si>
    <t>HF EL TIGRE</t>
  </si>
  <si>
    <t>CA 000.0120.0722.5</t>
  </si>
  <si>
    <t>HI Diamond GREENSTONE 504</t>
  </si>
  <si>
    <t>GREENSTONE</t>
  </si>
  <si>
    <t>NZ 121.7000.4408.1</t>
  </si>
  <si>
    <t>HIGHLANDER OF STERN AB</t>
  </si>
  <si>
    <t>HIGHLANDER O</t>
  </si>
  <si>
    <t>DE 071.0000.1951.5</t>
  </si>
  <si>
    <t>HOCKER</t>
  </si>
  <si>
    <t>DE 000.0001.5463.6</t>
  </si>
  <si>
    <t>HOLL</t>
  </si>
  <si>
    <t>CH 120.0809.1810.0</t>
  </si>
  <si>
    <t>Holy Cow MC KIKOU</t>
  </si>
  <si>
    <t>KIKOU</t>
  </si>
  <si>
    <t>ABC Genetics, 1299 Crans VD</t>
  </si>
  <si>
    <t>Habegger Willy, 2854 Bassecourt</t>
  </si>
  <si>
    <t>DE 005.3794.8559.6</t>
  </si>
  <si>
    <t>HOP MS</t>
  </si>
  <si>
    <t>Häni Fritz, 1268 Begnins</t>
  </si>
  <si>
    <t>CH 900.0000.3426.0</t>
  </si>
  <si>
    <t>HOPP</t>
  </si>
  <si>
    <t>CH 120.1178.9104.8</t>
  </si>
  <si>
    <t>Hübeli BENTLEY</t>
  </si>
  <si>
    <t>BENTLEY</t>
  </si>
  <si>
    <t>Bossart Domenig, 7432 Zillis</t>
  </si>
  <si>
    <t>Rüfenacht Stefan, 4583 Mühledorf SO</t>
  </si>
  <si>
    <t>CH 120.1178.9100.0</t>
  </si>
  <si>
    <t>Hübeli COMEBACK</t>
  </si>
  <si>
    <t>COMEBACK</t>
  </si>
  <si>
    <t>Keller-Riesen Martin u. Susanne, 1595 Clavaleyres</t>
  </si>
  <si>
    <t>CH 120.1374.1613.9</t>
  </si>
  <si>
    <t>Hübeli DENIS</t>
  </si>
  <si>
    <t>DENIS</t>
  </si>
  <si>
    <t>Marti Daniel, 2544 Bettlach</t>
  </si>
  <si>
    <t>CH 120.1532.2702.3</t>
  </si>
  <si>
    <t>Hübeli DURANGO</t>
  </si>
  <si>
    <t>DURANGO</t>
  </si>
  <si>
    <t>CH 120.1116.4895.2</t>
  </si>
  <si>
    <t>Hübeli FALCO E 895</t>
  </si>
  <si>
    <t>FALCO E 895</t>
  </si>
  <si>
    <t>Gerber Thomas, 2723 Mont-Tramelan</t>
  </si>
  <si>
    <t>CH 120.1374.1616.0</t>
  </si>
  <si>
    <t>Hübeli HAEGAR</t>
  </si>
  <si>
    <t>HAEGAR</t>
  </si>
  <si>
    <t>CH 120.1259.7279.1</t>
  </si>
  <si>
    <t>Hübeli HANK</t>
  </si>
  <si>
    <t>HANK</t>
  </si>
  <si>
    <t>CH 120.1374.1601.6</t>
  </si>
  <si>
    <t>Hübeli HARIBO</t>
  </si>
  <si>
    <t>HARIBO</t>
  </si>
  <si>
    <t>CH 120.1532.2690.3</t>
  </si>
  <si>
    <t>Hübeli HARRY</t>
  </si>
  <si>
    <t>CH 120.0861.3777.2</t>
  </si>
  <si>
    <t>Hübeli HECTOR</t>
  </si>
  <si>
    <t>HECTOR</t>
  </si>
  <si>
    <t>CH 120.1312.3502.6</t>
  </si>
  <si>
    <t>Hübeli HENRY</t>
  </si>
  <si>
    <t>Stucki Ueli, 4573 Lohn-Ammannsegg</t>
  </si>
  <si>
    <t>CH 120.1587.1942.4</t>
  </si>
  <si>
    <t>Hübeli HERCULES</t>
  </si>
  <si>
    <t>HERCULES</t>
  </si>
  <si>
    <t>CH 120.1312.3490.6</t>
  </si>
  <si>
    <t>Schneider Christian, 5323 Rietheim</t>
  </si>
  <si>
    <t>CH 120.1374.1600.9</t>
  </si>
  <si>
    <t>Hübeli HIROHITO</t>
  </si>
  <si>
    <t>HIROHITO</t>
  </si>
  <si>
    <t>CH 120.1663.9188.9</t>
  </si>
  <si>
    <t>Hübeli HUGO</t>
  </si>
  <si>
    <t>HUGO</t>
  </si>
  <si>
    <t>CH 120.1312.3501.9</t>
  </si>
  <si>
    <t>Hübeli HUSAR</t>
  </si>
  <si>
    <t>HUSAR</t>
  </si>
  <si>
    <t>Birrer Elias + Simon, 4710 Balsthal</t>
  </si>
  <si>
    <t>CH 120.1374.1620.7</t>
  </si>
  <si>
    <t>Hübeli IGNAZIO</t>
  </si>
  <si>
    <t>IGNAZIO</t>
  </si>
  <si>
    <t>Clénin Hanspeter, 7015 Tamins</t>
  </si>
  <si>
    <t>CH 120.1374.1590.3</t>
  </si>
  <si>
    <t>Hübeli IRONMAN</t>
  </si>
  <si>
    <t>Robert Jean-Marc, 2316 Ponts-de-Martel</t>
  </si>
  <si>
    <t>CH 120.1663.9190.2</t>
  </si>
  <si>
    <t>Hübeli LEANDER</t>
  </si>
  <si>
    <t>LEANDER</t>
  </si>
  <si>
    <t>CH 120.1374.1587.3</t>
  </si>
  <si>
    <t>Hübeli TIM</t>
  </si>
  <si>
    <t>CH 120.1116.4885.3</t>
  </si>
  <si>
    <t>Hübeli TIMEOUT</t>
  </si>
  <si>
    <t>TIMEOUT</t>
  </si>
  <si>
    <t>Howald Peter, 3295 Rüti b. Büren</t>
  </si>
  <si>
    <t>CH 120.1116.4896.9</t>
  </si>
  <si>
    <t>Hübeli TIPEX</t>
  </si>
  <si>
    <t>TIPEX</t>
  </si>
  <si>
    <t>CH 120.1259.7268.5</t>
  </si>
  <si>
    <t>Hübeli TORRENT</t>
  </si>
  <si>
    <t>TORRENT</t>
  </si>
  <si>
    <t>GB 469.7710.1051.7</t>
  </si>
  <si>
    <t>HW EVANDER-ET S051</t>
  </si>
  <si>
    <t>EVANDER-ET</t>
  </si>
  <si>
    <t>Highland Wagyu, GB-  Stirlingshire</t>
  </si>
  <si>
    <t>DE 006.6545.2852.6</t>
  </si>
  <si>
    <t>IDA</t>
  </si>
  <si>
    <t>DE 006.6544.3807.8</t>
  </si>
  <si>
    <t>IDA RICHARD</t>
  </si>
  <si>
    <t>RICHARD</t>
  </si>
  <si>
    <t>US 000.1031.9708.9</t>
  </si>
  <si>
    <t>IDAHO</t>
  </si>
  <si>
    <t>GB 402.4430.0250.2</t>
  </si>
  <si>
    <t>Idvies FULLBACK E250</t>
  </si>
  <si>
    <t>FULLBACK E25</t>
  </si>
  <si>
    <t>CH 120.1250.9512.4</t>
  </si>
  <si>
    <t>IGOR</t>
  </si>
  <si>
    <t>CH 900.0009.8935.5</t>
  </si>
  <si>
    <t>Christoffersen Niels, DK-9460 BROVST</t>
  </si>
  <si>
    <t>CH 120.0730.2869.4</t>
  </si>
  <si>
    <t>Mamin Jean, 1619 Les Paccots</t>
  </si>
  <si>
    <t>US 000.1144.3234.6</t>
  </si>
  <si>
    <t>J C HI DRIVE</t>
  </si>
  <si>
    <t>DRIVE</t>
  </si>
  <si>
    <t>CH 120.1183.7719.0</t>
  </si>
  <si>
    <t>JAGO</t>
  </si>
  <si>
    <t>CH 120.0655.2526.2</t>
  </si>
  <si>
    <t>CH 120.1583.0823.9</t>
  </si>
  <si>
    <t>JASPER Marti's</t>
  </si>
  <si>
    <t>JASPER</t>
  </si>
  <si>
    <t>Progin Michaël et Bovet Joseph, 1553 Châtonnaye</t>
  </si>
  <si>
    <t>GB 001.0260.0220.7</t>
  </si>
  <si>
    <t>JEREMY ERIC of Bridgefoot</t>
  </si>
  <si>
    <t>JEREMY</t>
  </si>
  <si>
    <t>CH 120.1250.9517.9</t>
  </si>
  <si>
    <t>JESPER</t>
  </si>
  <si>
    <t>Caminada Constantin, 7403 Rhäzüns</t>
  </si>
  <si>
    <t>CH 120.1250.9480.6</t>
  </si>
  <si>
    <t>JOEL</t>
  </si>
  <si>
    <t>CH 120.0474.8785.4</t>
  </si>
  <si>
    <t>JOHN M</t>
  </si>
  <si>
    <t>EGGIMANN Paul, 3457 Wasen im Emmental</t>
  </si>
  <si>
    <t>CH 120.1164.8633.7</t>
  </si>
  <si>
    <t>JORIS</t>
  </si>
  <si>
    <t>CH 900.0004.7837.8</t>
  </si>
  <si>
    <t>JOSÉ</t>
  </si>
  <si>
    <t>Theintz Christophe, 1174 Pizy</t>
  </si>
  <si>
    <t>CH 120.1451.5199.2</t>
  </si>
  <si>
    <t>JOYEUX</t>
  </si>
  <si>
    <t>Sauty Amandine, 1135 Denens</t>
  </si>
  <si>
    <t>IE 000.0000.6518.8</t>
  </si>
  <si>
    <t>JUSTICE ERIC S65 OF BLELACK</t>
  </si>
  <si>
    <t>ERIC M</t>
  </si>
  <si>
    <t>US 000.1784.9954.5</t>
  </si>
  <si>
    <t>K C F BENNETT THEROCK A473</t>
  </si>
  <si>
    <t>THEROCK A473</t>
  </si>
  <si>
    <t>Knoll Crest Farm Inc, US-  Red House VA</t>
  </si>
  <si>
    <t>CH 120.1572.9880.7</t>
  </si>
  <si>
    <t>KASPER</t>
  </si>
  <si>
    <t>Gerber Yann, 2300 La Chaux-de-Fonds</t>
  </si>
  <si>
    <t>CA 000.0078.5793.4</t>
  </si>
  <si>
    <t>KBJ JETTA 64D</t>
  </si>
  <si>
    <t>KBJ JETTA 64</t>
  </si>
  <si>
    <t>CH 120.1439.8353.3</t>
  </si>
  <si>
    <t>KENNEDY vom Humbel</t>
  </si>
  <si>
    <t>Stettler Thomas, Nicole + Yannic, 2805 Soyhières</t>
  </si>
  <si>
    <t>CH 120.1103.1406.3</t>
  </si>
  <si>
    <t>KEVIN vom Humbel</t>
  </si>
  <si>
    <t>KEVIN</t>
  </si>
  <si>
    <t>GB 420.4630.0900.4</t>
  </si>
  <si>
    <t>KINCARDINE CASTLE FIRESTORM M900</t>
  </si>
  <si>
    <t>FIRESTORM</t>
  </si>
  <si>
    <t>DK 072.2510.0817.3</t>
  </si>
  <si>
    <t>KNAGSTED</t>
  </si>
  <si>
    <t>CH 120.1307.7773.2</t>
  </si>
  <si>
    <t>Kratzmatt BALOU</t>
  </si>
  <si>
    <t>BALOU</t>
  </si>
  <si>
    <t>CH 120.1514.0936.0</t>
  </si>
  <si>
    <t>Kratzmatt CALIMERO</t>
  </si>
  <si>
    <t>CALIMERO</t>
  </si>
  <si>
    <t>CH 120.1360.4290.2</t>
  </si>
  <si>
    <t>Kratzmatt GIOVANNI</t>
  </si>
  <si>
    <t>GIOVANNI</t>
  </si>
  <si>
    <t>CH 120.1307.7767.1</t>
  </si>
  <si>
    <t>Kratzmatt KIRANO</t>
  </si>
  <si>
    <t>KIRANO</t>
  </si>
  <si>
    <t>Burri Josef, 6006 Luzern</t>
  </si>
  <si>
    <t>CH 120.1360.4271.1</t>
  </si>
  <si>
    <t>Kratzmatt KYLE</t>
  </si>
  <si>
    <t>KYLE</t>
  </si>
  <si>
    <t>CH 120.1592.9081.6</t>
  </si>
  <si>
    <t>Kratzmatt KYOTO</t>
  </si>
  <si>
    <t>KYOTO</t>
  </si>
  <si>
    <t>Scheibler Dieter, 4665 Oftringen</t>
  </si>
  <si>
    <t>CH 120.1255.4772.2</t>
  </si>
  <si>
    <t>Kratzmatt SCOOTER</t>
  </si>
  <si>
    <t>SCOOTER</t>
  </si>
  <si>
    <t>Schibli Beat, 8636 Wald ZH</t>
  </si>
  <si>
    <t>CH 120.1457.5621.0</t>
  </si>
  <si>
    <t>Kratzmatt ULURU</t>
  </si>
  <si>
    <t xml:space="preserve">ULURU </t>
  </si>
  <si>
    <t>Wyler Marco &amp; Sandra, 8634 Hombrechtikon</t>
  </si>
  <si>
    <t>DE 003.6265.2956.7</t>
  </si>
  <si>
    <t>LA ALFI</t>
  </si>
  <si>
    <t>ALFI</t>
  </si>
  <si>
    <t>Lehmkuhl Mario, DE-31613 WIETZEN</t>
  </si>
  <si>
    <t>CH 120.1308.3122.9</t>
  </si>
  <si>
    <t>la clairière ALF</t>
  </si>
  <si>
    <t>ALF</t>
  </si>
  <si>
    <t>Cruchaud Louis + Agnieszka, 1452 Les Rasses</t>
  </si>
  <si>
    <t>CH 120.1468.5566.0</t>
  </si>
  <si>
    <t>la clairière ARNO</t>
  </si>
  <si>
    <t>CH 120.1308.3117.5</t>
  </si>
  <si>
    <t>la clairière BOBBY</t>
  </si>
  <si>
    <t>CH 120.1384.6433.7</t>
  </si>
  <si>
    <t>la clairière DIEGO</t>
  </si>
  <si>
    <t>Hitz Marco, 7212 Seewis Dorf</t>
  </si>
  <si>
    <t>CH 120.1308.3119.9</t>
  </si>
  <si>
    <t>la clairière ED</t>
  </si>
  <si>
    <t>ED</t>
  </si>
  <si>
    <t>CH 120.1384.6408.5</t>
  </si>
  <si>
    <t>la clairière ENZO</t>
  </si>
  <si>
    <t>ENZO</t>
  </si>
  <si>
    <t>CH 120.1533.3878.1</t>
  </si>
  <si>
    <t>la clairière FALK</t>
  </si>
  <si>
    <t>FALK</t>
  </si>
  <si>
    <t>CH 120.1468.5538.7</t>
  </si>
  <si>
    <t>la clairière KUBA</t>
  </si>
  <si>
    <t>KUBA</t>
  </si>
  <si>
    <t>CH 120.1468.5561.5</t>
  </si>
  <si>
    <t>la clairière WALY</t>
  </si>
  <si>
    <t>WALY</t>
  </si>
  <si>
    <t>Glarner Reto, 8775 Luchsingen</t>
  </si>
  <si>
    <t>CH 120.1569.4689.1</t>
  </si>
  <si>
    <t>la Paule KORADO</t>
  </si>
  <si>
    <t>KORADO</t>
  </si>
  <si>
    <t>Schenk Ueli, 2722 Les Reussilles</t>
  </si>
  <si>
    <t>DE 003.6163.3793.6</t>
  </si>
  <si>
    <t>LANCER</t>
  </si>
  <si>
    <t>Matthey Pieric, 2022 Bevaix</t>
  </si>
  <si>
    <t>BG Dröse, DE-31311 UETZE</t>
  </si>
  <si>
    <t>CH 120.1450.9044.4</t>
  </si>
  <si>
    <t>Langacher EVEREST</t>
  </si>
  <si>
    <t>Brand Pius + Eliane, 8934 Knonau</t>
  </si>
  <si>
    <t>CH 120.1450.9015.4</t>
  </si>
  <si>
    <t>Langacher MALAKOFF</t>
  </si>
  <si>
    <t>MALAKOFF</t>
  </si>
  <si>
    <t>CH 120.1294.7932.6</t>
  </si>
  <si>
    <t>Langacher MONOPOL</t>
  </si>
  <si>
    <t>MONOPOL</t>
  </si>
  <si>
    <t>CH 120.1174.0055.4</t>
  </si>
  <si>
    <t>L-ARAGON</t>
  </si>
  <si>
    <t>DE 009.8795.5682.4</t>
  </si>
  <si>
    <t>LARRY bayern angus</t>
  </si>
  <si>
    <t>LARRY</t>
  </si>
  <si>
    <t>BAUEREISS Rainer, DE-91598 COLMBERG</t>
  </si>
  <si>
    <t>US 000.1093.7607.5</t>
  </si>
  <si>
    <t>LEACHMAN NEW STYLE</t>
  </si>
  <si>
    <t>NEW STYLE</t>
  </si>
  <si>
    <t>US 000.1002.2443.6</t>
  </si>
  <si>
    <t>LEADER</t>
  </si>
  <si>
    <t>DE 009.8738.6748.3</t>
  </si>
  <si>
    <t>LEGENDRO</t>
  </si>
  <si>
    <t>OTT Markus, DE-91364 UNTERLEINLEITER</t>
  </si>
  <si>
    <t>CH 120.1218.5709.2</t>
  </si>
  <si>
    <t>les Bans GEOX</t>
  </si>
  <si>
    <t>GEOX</t>
  </si>
  <si>
    <t>Thomet-Feller Annemarie, 3086 Zimmerwald</t>
  </si>
  <si>
    <t>CH 120.1218.5716.0</t>
  </si>
  <si>
    <t>les Bans GERRY</t>
  </si>
  <si>
    <t>GERRY</t>
  </si>
  <si>
    <t>Tardy Justin, 1142 Pampigny</t>
  </si>
  <si>
    <t>CH 120.1234.8762.4</t>
  </si>
  <si>
    <t>les Tsâbloz 517</t>
  </si>
  <si>
    <t>Cadosch-Giacomelli Otto, 7083 Lantsch/Lenz</t>
  </si>
  <si>
    <t>Roten Jean-Christophe, 1965 Savièse</t>
  </si>
  <si>
    <t>CH 120.1234.8768.6</t>
  </si>
  <si>
    <t>les Tsâbloz 523</t>
  </si>
  <si>
    <t>Chappuis Etienne, 1148 Cuarnens</t>
  </si>
  <si>
    <t>CH 120.1380.1420.4</t>
  </si>
  <si>
    <t>les Tsâbloz 733 ULYSSE</t>
  </si>
  <si>
    <t>733 ULYSSE</t>
  </si>
  <si>
    <t>Roten Vincent, 1965 Savièse</t>
  </si>
  <si>
    <t>CH 120.1306.4650.2</t>
  </si>
  <si>
    <t>les Tsâbloz TAC</t>
  </si>
  <si>
    <t>TAC</t>
  </si>
  <si>
    <t>Meier-Eberli Beatrice, 8226 Schleitheim</t>
  </si>
  <si>
    <t>CH 120.1306.4614.4</t>
  </si>
  <si>
    <t>les Tsâbloz TAO</t>
  </si>
  <si>
    <t>TAO</t>
  </si>
  <si>
    <t>CH 120.1306.4671.7</t>
  </si>
  <si>
    <t>les Tsâbloz UB</t>
  </si>
  <si>
    <t>UB</t>
  </si>
  <si>
    <t>CH 120.1380.1424.2</t>
  </si>
  <si>
    <t>les Tsâbloz UNO 737</t>
  </si>
  <si>
    <t>UNO 737</t>
  </si>
  <si>
    <t>CH 120.1306.4675.5</t>
  </si>
  <si>
    <t>les Tsâbloz URSULE</t>
  </si>
  <si>
    <t>URSULE</t>
  </si>
  <si>
    <t>CH 120.1449.1807.7</t>
  </si>
  <si>
    <t>les Tsâbloz VAL</t>
  </si>
  <si>
    <t>VAL</t>
  </si>
  <si>
    <t>Ferme de Cornaux, 1832 Chamby</t>
  </si>
  <si>
    <t>DE 009.8770.9403.8</t>
  </si>
  <si>
    <t>LEVI.BA</t>
  </si>
  <si>
    <t>Grin Didier, 1196 Gland</t>
  </si>
  <si>
    <t>DE 009.8748.5959.3</t>
  </si>
  <si>
    <t>LEXUS</t>
  </si>
  <si>
    <t>CH 120.0604.4408.7</t>
  </si>
  <si>
    <t>Liebegg GREGI</t>
  </si>
  <si>
    <t>GREGI</t>
  </si>
  <si>
    <t>Landwirtschaftsbetrieb Liebegg, 5722 Gränichen</t>
  </si>
  <si>
    <t>DK 039.9980.0981.8</t>
  </si>
  <si>
    <t>Lilleskov PHILIPPO</t>
  </si>
  <si>
    <t>PHILIPPO</t>
  </si>
  <si>
    <t>CH 120.0193.9691.7</t>
  </si>
  <si>
    <t>Lindenhof ROB</t>
  </si>
  <si>
    <t>ROB</t>
  </si>
  <si>
    <t>Niklaus Daniel, 3053 Münchenbuchsee</t>
  </si>
  <si>
    <t>GB 602.3610.1088.1</t>
  </si>
  <si>
    <t>Linton Gilbertines PREACHER S088</t>
  </si>
  <si>
    <t>PREACHER S08</t>
  </si>
  <si>
    <t>Trustees of the late Gordon R Brooke, GB-TD4 6BB Berwickshire</t>
  </si>
  <si>
    <t>CH 900.0004.1265.5</t>
  </si>
  <si>
    <t>LIPO</t>
  </si>
  <si>
    <t>CH 120.1383.2047.3</t>
  </si>
  <si>
    <t>LIVIO</t>
  </si>
  <si>
    <t>Oppliger Hans-Jürg, 4952 Eriswil</t>
  </si>
  <si>
    <t>GB 213.3430.0664.0</t>
  </si>
  <si>
    <t>Logie Red EAGLE H664</t>
  </si>
  <si>
    <t>EAGLE</t>
  </si>
  <si>
    <t>MESSRS M BRUCE &amp; PARTNERS ESTATE OFFICE, GB-AB41 8NN</t>
  </si>
  <si>
    <t>CH 120.1503.9035.5</t>
  </si>
  <si>
    <t>LOIC</t>
  </si>
  <si>
    <t>CH 120.1174.0045.5</t>
  </si>
  <si>
    <t>L-SEPP</t>
  </si>
  <si>
    <t>Cosandey Edouard, 1846 Chessel</t>
  </si>
  <si>
    <t>DE 012.6541.2602.0</t>
  </si>
  <si>
    <t>LSF PALADO-ET</t>
  </si>
  <si>
    <t>PALADO</t>
  </si>
  <si>
    <t>Ludvigson, Ludvigson Stock Farms Ryan, US-59063 Park City</t>
  </si>
  <si>
    <t>CH 120.1543.4122.3</t>
  </si>
  <si>
    <t>LUNO</t>
  </si>
  <si>
    <t>Brunner Karl-Heinz, 8471 Berg (Dägerlen)</t>
  </si>
  <si>
    <t>CH 120.1174.0053.0</t>
  </si>
  <si>
    <t>L-URANO</t>
  </si>
  <si>
    <t>Keusch Stephan, 5626 Hermetschwil-Staff</t>
  </si>
  <si>
    <t>CZ 440.6101.8530.1</t>
  </si>
  <si>
    <t>LYBAR PP</t>
  </si>
  <si>
    <t>CH 120.1326.8228.7</t>
  </si>
  <si>
    <t>MAGNUM</t>
  </si>
  <si>
    <t>Turin Pierre SA, 1895 Vionnaz</t>
  </si>
  <si>
    <t>CH 120.1560.9167.6</t>
  </si>
  <si>
    <t>MAILO v. Sonnenhof</t>
  </si>
  <si>
    <t>MAILO</t>
  </si>
  <si>
    <t>CH 120.1503.9059.1</t>
  </si>
  <si>
    <t>MARC</t>
  </si>
  <si>
    <t>CH 120.1503.9031.7</t>
  </si>
  <si>
    <t>MARCO</t>
  </si>
  <si>
    <t>Juillerat Pierre-Alain, 2825 Courchapoix</t>
  </si>
  <si>
    <t>CH 120.1383.2052.7</t>
  </si>
  <si>
    <t>MARIUS</t>
  </si>
  <si>
    <t>Gafner Ursula und Sascha, 8604 Volketswil</t>
  </si>
  <si>
    <t>DK 086.8450.0455.7</t>
  </si>
  <si>
    <t>Markdalgaard ELXIR-ET 455</t>
  </si>
  <si>
    <t>ELXIR-ET 455</t>
  </si>
  <si>
    <t>MADSEN Henrik Ahrenh., DK-9520 SKÖRPING</t>
  </si>
  <si>
    <t>CH 120.0810.6934.4</t>
  </si>
  <si>
    <t>MARLON vom Ursprung</t>
  </si>
  <si>
    <t>MARLON</t>
  </si>
  <si>
    <t>Affolter Fritz, 3297 Leuzigen</t>
  </si>
  <si>
    <t>CH 120.1503.9000.3</t>
  </si>
  <si>
    <t>MARVIN</t>
  </si>
  <si>
    <t>Gerber Beat, 3436 Zollbrück</t>
  </si>
  <si>
    <t>CH 120.1295.0474.5</t>
  </si>
  <si>
    <t>May's ELVADOR</t>
  </si>
  <si>
    <t>ELVADOR</t>
  </si>
  <si>
    <t>Plattner Teddy + Cornelia, 4436 Liedertswil</t>
  </si>
  <si>
    <t>CH 120.1434.5700.3</t>
  </si>
  <si>
    <t>May's GUINNESS</t>
  </si>
  <si>
    <t>Marti AG, 3380 Walliswil-Nbipp</t>
  </si>
  <si>
    <t>CH 120.1434.5724.9</t>
  </si>
  <si>
    <t>May's GUSTAVO</t>
  </si>
  <si>
    <t>CH 120.1500.9055.2</t>
  </si>
  <si>
    <t>May's HARLEY</t>
  </si>
  <si>
    <t>HARLEY</t>
  </si>
  <si>
    <t>Riedweg-Rohrer René, 6182 Escholzmatt</t>
  </si>
  <si>
    <t>CH 120.1500.9016.3</t>
  </si>
  <si>
    <t>May's HERKULES</t>
  </si>
  <si>
    <t>HERKULES</t>
  </si>
  <si>
    <t>CH 120.1500.9056.9</t>
  </si>
  <si>
    <t>May's HIGSPEED</t>
  </si>
  <si>
    <t>HIGSPEED</t>
  </si>
  <si>
    <t>CH 120.1561.0907.4</t>
  </si>
  <si>
    <t>May's ICEBREAKER</t>
  </si>
  <si>
    <t>ICEBREAKER</t>
  </si>
  <si>
    <t>Etter Noemi, 3214 Ulmiz</t>
  </si>
  <si>
    <t>CH 120.1561.0936.4</t>
  </si>
  <si>
    <t>May's ILAN</t>
  </si>
  <si>
    <t>ILAN</t>
  </si>
  <si>
    <t>CH 120.1561.0962.3</t>
  </si>
  <si>
    <t>May's KING</t>
  </si>
  <si>
    <t>KING</t>
  </si>
  <si>
    <t>US 000.1648.2454.2</t>
  </si>
  <si>
    <t>Mcatl PURE PRODUCT 903-55</t>
  </si>
  <si>
    <t>PURE PRODUCT</t>
  </si>
  <si>
    <t xml:space="preserve">MUSGRAVE ANGUS, US-62340 GRIGGSVILLE IL </t>
  </si>
  <si>
    <t>GB 116.8810.0285.6</t>
  </si>
  <si>
    <t>Melview GRAND TIMING T285</t>
  </si>
  <si>
    <t>GRAND TIMING</t>
  </si>
  <si>
    <t>Melview Farming, GB-GL18 2AE Glos</t>
  </si>
  <si>
    <t>CH 120.1383.2101.2</t>
  </si>
  <si>
    <t>MICHAEL</t>
  </si>
  <si>
    <t>CH 120.1093.0637.6</t>
  </si>
  <si>
    <t>MILAN</t>
  </si>
  <si>
    <t>Keiser Robert, 4253 Liesberg</t>
  </si>
  <si>
    <t>US 000.1116.1549.0</t>
  </si>
  <si>
    <t>Mill Coulee Extra 827</t>
  </si>
  <si>
    <t>EXTRA</t>
  </si>
  <si>
    <t>AU 000.0000.0035.7</t>
  </si>
  <si>
    <t>Millah Murrah KINGDOM-ET K35</t>
  </si>
  <si>
    <t>KINGDOM-ET K</t>
  </si>
  <si>
    <t>Millah Murrah Angus Stud, AU-2795 BATHURST NSW</t>
  </si>
  <si>
    <t>AU 014.1313.1142.8</t>
  </si>
  <si>
    <t>Millah Murrah KLOONEY K42</t>
  </si>
  <si>
    <t>KLOONEY K42</t>
  </si>
  <si>
    <t>AU 014.1313.1269.2</t>
  </si>
  <si>
    <t>Millah Murrah LAKESIDE L69</t>
  </si>
  <si>
    <t>LAKESIDE L69</t>
  </si>
  <si>
    <t>AU 014.1313.1796.3</t>
  </si>
  <si>
    <t>Millah Murrah QUIXOTE Q96</t>
  </si>
  <si>
    <t>QUIXOTE Q96</t>
  </si>
  <si>
    <t>CH 120.1327.5291.1</t>
  </si>
  <si>
    <t>MIRONO</t>
  </si>
  <si>
    <t>Fehr Christian, 8454 Buchberg</t>
  </si>
  <si>
    <t>Zumkehr Nicole, 3550 Langnau i. E.</t>
  </si>
  <si>
    <t>IE 000.0000.0821.5</t>
  </si>
  <si>
    <t>MONSIEUR of Cahirmee</t>
  </si>
  <si>
    <t>MONSIEUR</t>
  </si>
  <si>
    <t>GB 734.5440.0068.3</t>
  </si>
  <si>
    <t>Morpheus KODIAK W068</t>
  </si>
  <si>
    <t>KODIAK W068</t>
  </si>
  <si>
    <t>Manor Farm Owen Tunney, GB-CW8 2TE Cuddington</t>
  </si>
  <si>
    <t>GB 624.7760.1172.7</t>
  </si>
  <si>
    <t>MOSSHALL RED PHARAOH M172</t>
  </si>
  <si>
    <t>PHARAOH</t>
  </si>
  <si>
    <t>CH 120.0810.6926.9</t>
  </si>
  <si>
    <t>MOZART vom Ursprung</t>
  </si>
  <si>
    <t>MOZART</t>
  </si>
  <si>
    <t>Gutsbetrieb Eichberg AG, 5707 Seengen</t>
  </si>
  <si>
    <t>DE 005.4154.0475.8</t>
  </si>
  <si>
    <t>MS</t>
  </si>
  <si>
    <t>DE 005.4154.0493.2</t>
  </si>
  <si>
    <t>Meyer Markus, 5333 Baldingen</t>
  </si>
  <si>
    <t>DE 005.4154.0465.9</t>
  </si>
  <si>
    <t>Oguey Nathalie, 2054 Les Vieux-Prés</t>
  </si>
  <si>
    <t>DE 005.4016.0696.8</t>
  </si>
  <si>
    <t>MS MARLOS</t>
  </si>
  <si>
    <t>MARLOS</t>
  </si>
  <si>
    <t>CH 120.1420.2277.6</t>
  </si>
  <si>
    <t>MWW AARON 99J</t>
  </si>
  <si>
    <t>AARON 99J</t>
  </si>
  <si>
    <t>Sidler Oliver + Karin, 8342 Wernetshausen</t>
  </si>
  <si>
    <t>CH 120.1240.2913.7</t>
  </si>
  <si>
    <t>MWW DALTON 74I</t>
  </si>
  <si>
    <t>DALTON 74I</t>
  </si>
  <si>
    <t>CH 120.1420.2371.1</t>
  </si>
  <si>
    <t>MWW DARK KNIGHT</t>
  </si>
  <si>
    <t xml:space="preserve">DARK KNIGHT </t>
  </si>
  <si>
    <t>Buchli Manuel, 7433 Lohn GR</t>
  </si>
  <si>
    <t>CH 120.1420.2369.8</t>
  </si>
  <si>
    <t>MWW DEEP IMPACT</t>
  </si>
  <si>
    <t xml:space="preserve">DEEP IMPACT </t>
  </si>
  <si>
    <t>CH 120.1420.2267.7</t>
  </si>
  <si>
    <t>MWW DOUGAL 63J</t>
  </si>
  <si>
    <t>DOUGAL 63J</t>
  </si>
  <si>
    <t>CH 120.1420.2333.9</t>
  </si>
  <si>
    <t>MWW GAMEBOY 2K</t>
  </si>
  <si>
    <t>GAMEBOY 2K</t>
  </si>
  <si>
    <t>CH 120.1599.7045.9</t>
  </si>
  <si>
    <t>MWW GLENVAR 74L</t>
  </si>
  <si>
    <t>GLENVAR 74L</t>
  </si>
  <si>
    <t>CH 120.1420.2365.0</t>
  </si>
  <si>
    <t>MWW GOLDENEYE 86</t>
  </si>
  <si>
    <t>GOLDENEYE 86</t>
  </si>
  <si>
    <t>CH 120.1420.2289.9</t>
  </si>
  <si>
    <t>MWW PAYCHECK 86J</t>
  </si>
  <si>
    <t>PAYCHECK 86J</t>
  </si>
  <si>
    <t>Hagenbuch Andreas, 7013 Domat/Ems</t>
  </si>
  <si>
    <t>CH 120.0996.2050.6</t>
  </si>
  <si>
    <t>MWW TIMBER</t>
  </si>
  <si>
    <t>CH 120.1240.2762.1</t>
  </si>
  <si>
    <t>MWW YALE 25F</t>
  </si>
  <si>
    <t>YALE 25F</t>
  </si>
  <si>
    <t>CH 120.1074.9083.1</t>
  </si>
  <si>
    <t>MWW YOLO 27E</t>
  </si>
  <si>
    <t>YOLO 27E</t>
  </si>
  <si>
    <t>CH 120.1240.2761.4</t>
  </si>
  <si>
    <t>MWW ZAMBONI 47F</t>
  </si>
  <si>
    <t>ZAMBONI 47F</t>
  </si>
  <si>
    <t>Pfister Paulin, 7158 Waltensburg/Vuorz</t>
  </si>
  <si>
    <t>CH 120.1075.2052.1</t>
  </si>
  <si>
    <t>NAA BAILEY R521</t>
  </si>
  <si>
    <t>BAILEY R521</t>
  </si>
  <si>
    <t>Niggli Gian Peter, 7503 Samedan</t>
  </si>
  <si>
    <t>CH 120.1528.0079.1</t>
  </si>
  <si>
    <t>NAA BLACKTOP V791</t>
  </si>
  <si>
    <t>BLACKTOP V79</t>
  </si>
  <si>
    <t>CH 120.1528.0097.5</t>
  </si>
  <si>
    <t>NAA BOSTON W975</t>
  </si>
  <si>
    <t>BOSTON W975</t>
  </si>
  <si>
    <t>CH 120.1528.0078.4</t>
  </si>
  <si>
    <t>NAA ELVIS V784</t>
  </si>
  <si>
    <t>ELVIS V784</t>
  </si>
  <si>
    <t>Blatter Peter und Sandra, 3086 Zimmerwald</t>
  </si>
  <si>
    <t>CH 120.0839.4767.1</t>
  </si>
  <si>
    <t>NAA FOREVER</t>
  </si>
  <si>
    <t>FOREVER</t>
  </si>
  <si>
    <t>CH 120.1075.2038.5</t>
  </si>
  <si>
    <t>NAA FOREVER P385</t>
  </si>
  <si>
    <t>FOREVER P385</t>
  </si>
  <si>
    <t>Rupp Andreas, 9555 Tobel</t>
  </si>
  <si>
    <t>CH 120.1075.2119.1</t>
  </si>
  <si>
    <t>NAA GLEN T191</t>
  </si>
  <si>
    <t>GLEN T191</t>
  </si>
  <si>
    <t>Andri Armin, 7536 Sta. Maria V. M.</t>
  </si>
  <si>
    <t>CH 120.1528.0081.4</t>
  </si>
  <si>
    <t>NAA GLEN V814</t>
  </si>
  <si>
    <t>GLEN V814</t>
  </si>
  <si>
    <t>CH 120.1512.2758.2</t>
  </si>
  <si>
    <t>NAA HIDALGO</t>
  </si>
  <si>
    <t>HIDALGO</t>
  </si>
  <si>
    <t>Pittet André et Christophe , 1628 Vuadens</t>
  </si>
  <si>
    <t>CH 120.1075.2106.1</t>
  </si>
  <si>
    <t>NAA JACK T061</t>
  </si>
  <si>
    <t>JACK T061</t>
  </si>
  <si>
    <t>CH 120.1075.2131.3</t>
  </si>
  <si>
    <t>NAA JAMAL U313</t>
  </si>
  <si>
    <t>JAMAL U313</t>
  </si>
  <si>
    <t>Sac-Lüthi Erwin, 7111 Pitasch</t>
  </si>
  <si>
    <t>CH 120.1075.2087.3</t>
  </si>
  <si>
    <t>NAA JEFF S873</t>
  </si>
  <si>
    <t>JEFF S873</t>
  </si>
  <si>
    <t>CH 120.1075.2149.8</t>
  </si>
  <si>
    <t>NAA JETWAY V498</t>
  </si>
  <si>
    <t>JETWAY V498</t>
  </si>
  <si>
    <t>CH 120.1075.2071.2</t>
  </si>
  <si>
    <t>NAA MASTER BOND S712</t>
  </si>
  <si>
    <t>MASTER BOND</t>
  </si>
  <si>
    <t>CH 120.1075.2150.4</t>
  </si>
  <si>
    <t>NAA PARADOX V504</t>
  </si>
  <si>
    <t>PARADOX V504</t>
  </si>
  <si>
    <t>CH 120.1075.2120.7</t>
  </si>
  <si>
    <t>NAA RED EDISON T207</t>
  </si>
  <si>
    <t>RED EDISON T</t>
  </si>
  <si>
    <t>Graf Heinz, 9123 Nassen</t>
  </si>
  <si>
    <t>CH 120.1380.0003.0</t>
  </si>
  <si>
    <t>Navaras AMARO J</t>
  </si>
  <si>
    <t>AMARO J</t>
  </si>
  <si>
    <t>Demarmels Adolf &amp; Petra, 7462 Salouf</t>
  </si>
  <si>
    <t>CH 120.1379.9999.1</t>
  </si>
  <si>
    <t>Navaras AMERINO J</t>
  </si>
  <si>
    <t>AMERINO J</t>
  </si>
  <si>
    <t>Schnider Robert jun., 7134 Obersaxen</t>
  </si>
  <si>
    <t>CH 120.1253.8926.1</t>
  </si>
  <si>
    <t>Navaras ELMONDO J</t>
  </si>
  <si>
    <t>ELMONDO J</t>
  </si>
  <si>
    <t>Hasenfratz Robert, 8524 Uesslingen</t>
  </si>
  <si>
    <t>CH 120.1331.1918.8</t>
  </si>
  <si>
    <t>Navaras ESTELLO J</t>
  </si>
  <si>
    <t>ESTELLO J</t>
  </si>
  <si>
    <t>CH 120.1510.3911.6</t>
  </si>
  <si>
    <t>Navaras GALAXY DC</t>
  </si>
  <si>
    <t>GALAXY DC</t>
  </si>
  <si>
    <t>CH 120.1380.0017.7</t>
  </si>
  <si>
    <t>Navaras GALLIANO J</t>
  </si>
  <si>
    <t>GALLIANO J</t>
  </si>
  <si>
    <t>CH 120.1444.0336.8</t>
  </si>
  <si>
    <t>Navaras GERONIMO J</t>
  </si>
  <si>
    <t>GERONIMO J</t>
  </si>
  <si>
    <t>CH 120.1331.1933.1</t>
  </si>
  <si>
    <t>Navaras GIANNI PP</t>
  </si>
  <si>
    <t>GIANNI PP</t>
  </si>
  <si>
    <t>Herrmann Trix + Säm, 8479 Altikon</t>
  </si>
  <si>
    <t>CH 120.1253.8898.1</t>
  </si>
  <si>
    <t>Navaras GIGOLO F</t>
  </si>
  <si>
    <t>GIGOLO F</t>
  </si>
  <si>
    <t>Pitsch Jachen Armon, 7532 Tschierv</t>
  </si>
  <si>
    <t>CH 120.1178.1162.6</t>
  </si>
  <si>
    <t>Navaras SILAS F</t>
  </si>
  <si>
    <t>SILAS F</t>
  </si>
  <si>
    <t>CH 120.1140.0773.2</t>
  </si>
  <si>
    <t>NAVARRO</t>
  </si>
  <si>
    <t>DE 006.6545.6633.7</t>
  </si>
  <si>
    <t>NAVIGATOR</t>
  </si>
  <si>
    <t>BORN Marc und Holger, DE-35088 BATTENBERG-DODENAU</t>
  </si>
  <si>
    <t>CH 120.1643.7038.1</t>
  </si>
  <si>
    <t>NB. BLACKY</t>
  </si>
  <si>
    <t>CH 120.1643.7049.7</t>
  </si>
  <si>
    <t>NB. FALBUS</t>
  </si>
  <si>
    <t>GB 416.1610.0052.8</t>
  </si>
  <si>
    <t>Netherallan PETER PERSHORE E052</t>
  </si>
  <si>
    <t>PETER PERSHO</t>
  </si>
  <si>
    <t>W K G REID ESQ, GB-. KY 12 8 EL CENTRAL SCOTLAND</t>
  </si>
  <si>
    <t>GB 426.9720.0703.6</t>
  </si>
  <si>
    <t>Netherton AMERICANO M703</t>
  </si>
  <si>
    <t>AMERICANO</t>
  </si>
  <si>
    <t>MESSRS W &amp; D MLCAREN, GB-PH41QU PERTHSHIRE</t>
  </si>
  <si>
    <t>GB 426.9730.0501.7</t>
  </si>
  <si>
    <t>Netherton ARCHIE J501</t>
  </si>
  <si>
    <t>ARCHIE J501</t>
  </si>
  <si>
    <t>GB 000.1210.0219.8</t>
  </si>
  <si>
    <t>NETHERTON EASTERN CRUZ</t>
  </si>
  <si>
    <t>CRUZ</t>
  </si>
  <si>
    <t>GB 426.9740.0390.6</t>
  </si>
  <si>
    <t>NETHERTON FLEUR'S LEGACY F390</t>
  </si>
  <si>
    <t>LEGACY</t>
  </si>
  <si>
    <t>GB 426.9710.0527.9</t>
  </si>
  <si>
    <t>Netherton MR RADER J527</t>
  </si>
  <si>
    <t>MR RADER</t>
  </si>
  <si>
    <t>CH 120.1532.8531.3</t>
  </si>
  <si>
    <t>Neualp 42</t>
  </si>
  <si>
    <t>Schwenk Landwirtschaft, 6013 Eigenthal</t>
  </si>
  <si>
    <t>CH 120.1058.0019.9</t>
  </si>
  <si>
    <t>Neualp HIGHCLASS</t>
  </si>
  <si>
    <t>HIGHCLASS</t>
  </si>
  <si>
    <t>Menn Theres, 7448 Juf</t>
  </si>
  <si>
    <t>CH 120.1259.4871.0</t>
  </si>
  <si>
    <t>Neualp NERO</t>
  </si>
  <si>
    <t>NERO</t>
  </si>
  <si>
    <t>Birk Felix , 8174 Stadel</t>
  </si>
  <si>
    <t>CH 120.1259.4859.8</t>
  </si>
  <si>
    <t>Neualp NEVERLAND</t>
  </si>
  <si>
    <t>NEVERLAND</t>
  </si>
  <si>
    <t>Hanselmann Markus, 7419 Scheid</t>
  </si>
  <si>
    <t>CH 120.1259.4842.0</t>
  </si>
  <si>
    <t>Neualp NIGTHRIDER</t>
  </si>
  <si>
    <t>NIGTHRIDER</t>
  </si>
  <si>
    <t>CH 120.1329.3768.4</t>
  </si>
  <si>
    <t>Neualp OCTOPUS</t>
  </si>
  <si>
    <t>OCTOPUS</t>
  </si>
  <si>
    <t>CH 120.1329.3749.3</t>
  </si>
  <si>
    <t>Neualp OLYMPUS</t>
  </si>
  <si>
    <t>OLYMPUS</t>
  </si>
  <si>
    <t>Schläpfer Hanspeter, 8726 Ricken SG</t>
  </si>
  <si>
    <t>CH 120.1329.3751.6</t>
  </si>
  <si>
    <t>Neualp OSCAR</t>
  </si>
  <si>
    <t>OSCAR</t>
  </si>
  <si>
    <t>CH 120.1329.3758.5</t>
  </si>
  <si>
    <t>Neualp OSMAN</t>
  </si>
  <si>
    <t>OSMAN</t>
  </si>
  <si>
    <t>CH 120.1398.6914.8</t>
  </si>
  <si>
    <t>Neualp PABLO</t>
  </si>
  <si>
    <t>Zigerlig Bernhard &amp; Esther, 7016 Trin Mulin</t>
  </si>
  <si>
    <t>CH 120.1398.6924.7</t>
  </si>
  <si>
    <t>Neualp PORTO</t>
  </si>
  <si>
    <t>PORTO</t>
  </si>
  <si>
    <t>May Lukas &amp; Martina, 4936 Kleindietwil</t>
  </si>
  <si>
    <t>CH 120.1398.6923.0</t>
  </si>
  <si>
    <t>Neualp POUNDER</t>
  </si>
  <si>
    <t>POUNDER</t>
  </si>
  <si>
    <t>CH 120.1398.6956.8</t>
  </si>
  <si>
    <t>Neualp PREDATOR</t>
  </si>
  <si>
    <t>PREDATOR</t>
  </si>
  <si>
    <t>Burri Raphael, 6103 Schwarzenberg LU</t>
  </si>
  <si>
    <t>CH 120.1465.9228.2</t>
  </si>
  <si>
    <t>Neualp RAGNAR</t>
  </si>
  <si>
    <t>RAGNAR</t>
  </si>
  <si>
    <t>Straumann Ueli, 4232 Fehren</t>
  </si>
  <si>
    <t>CH 120.1465.9261.9</t>
  </si>
  <si>
    <t>Neualp RECON</t>
  </si>
  <si>
    <t>RECON</t>
  </si>
  <si>
    <t>Wüthrich Bertrand et Marc-André, 2852 Courtételle</t>
  </si>
  <si>
    <t>CH 120.1465.9218.3</t>
  </si>
  <si>
    <t>Neualp RETAIL</t>
  </si>
  <si>
    <t>RETAIL</t>
  </si>
  <si>
    <t>CH 120.1465.9240.4</t>
  </si>
  <si>
    <t>Neualp ROSCO</t>
  </si>
  <si>
    <t>ROSCO</t>
  </si>
  <si>
    <t>Bauernhof Langerlen, 6103 Schwarzenberg LU</t>
  </si>
  <si>
    <t>CH 120.1465.9236.7</t>
  </si>
  <si>
    <t>Neualp ROUGH</t>
  </si>
  <si>
    <t>ROUGH</t>
  </si>
  <si>
    <t>CH 120.1532.8513.9</t>
  </si>
  <si>
    <t>Neualp SMIRNOV</t>
  </si>
  <si>
    <t>SMIRNOV</t>
  </si>
  <si>
    <t>CH 120.1602.4967.4</t>
  </si>
  <si>
    <t>Neualp TRAMPOLIN</t>
  </si>
  <si>
    <t>TRAMPOLIN</t>
  </si>
  <si>
    <t>CH 120.1313.0428.9</t>
  </si>
  <si>
    <t>Neuegg JORDAN-S</t>
  </si>
  <si>
    <t>JORDAN-S</t>
  </si>
  <si>
    <t>CH 120.1151.9676.3</t>
  </si>
  <si>
    <t>Neuegg PERFORMER</t>
  </si>
  <si>
    <t>PERFORMER</t>
  </si>
  <si>
    <t>CH 120.1229.3393.1</t>
  </si>
  <si>
    <t>Neuegg QICK</t>
  </si>
  <si>
    <t>QICK</t>
  </si>
  <si>
    <t>CH 120.1229.3398.6</t>
  </si>
  <si>
    <t>Neuegg QUAD</t>
  </si>
  <si>
    <t>QUAD</t>
  </si>
  <si>
    <t>Roos Beat, 4713 Matzendorf</t>
  </si>
  <si>
    <t>CH 120.1229.3405.1</t>
  </si>
  <si>
    <t>Neuegg QUANDO</t>
  </si>
  <si>
    <t>QUANDO</t>
  </si>
  <si>
    <t>CH 120.1313.0418.0</t>
  </si>
  <si>
    <t>Neuegg QUNO</t>
  </si>
  <si>
    <t>QUNO</t>
  </si>
  <si>
    <t>CH 120.1313.0450.0</t>
  </si>
  <si>
    <t>Neuegg REDBULL</t>
  </si>
  <si>
    <t>REDBULL</t>
  </si>
  <si>
    <t>Isler Hans, 8556 Lamperswil TG</t>
  </si>
  <si>
    <t>CH 120.1313.0444.9</t>
  </si>
  <si>
    <t>Neuegg RITO</t>
  </si>
  <si>
    <t>RITO</t>
  </si>
  <si>
    <t>Sprunger-Wyss Dominic + Rahel, 4416 Bubendorf</t>
  </si>
  <si>
    <t>CH 120.1313.0441.8</t>
  </si>
  <si>
    <t>Neuegg ROMARIO</t>
  </si>
  <si>
    <t>ROMARIO</t>
  </si>
  <si>
    <t>Fenner Landwirtschaft, 8468 Waltalingen</t>
  </si>
  <si>
    <t>CH 120.1313.0506.4</t>
  </si>
  <si>
    <t>Neuegg SANDOR</t>
  </si>
  <si>
    <t>SANDOR</t>
  </si>
  <si>
    <t>CH 120.1313.0480.7</t>
  </si>
  <si>
    <t>Neuegg SATURN</t>
  </si>
  <si>
    <t>SATURN</t>
  </si>
  <si>
    <t>CH 120.1313.0497.5</t>
  </si>
  <si>
    <t>Neuegg SHERIFF</t>
  </si>
  <si>
    <t>SHERIFF</t>
  </si>
  <si>
    <t>Favre Alain, 1040 St-Barthélemy VD</t>
  </si>
  <si>
    <t>CH 120.1384.6425.2</t>
  </si>
  <si>
    <t>Neuegg SPEED</t>
  </si>
  <si>
    <t>SPEED</t>
  </si>
  <si>
    <t>Matile Frédéric, 2314 La Sagne NE</t>
  </si>
  <si>
    <t>CH 120.1432.0377.8</t>
  </si>
  <si>
    <t>Neuegg TANKER</t>
  </si>
  <si>
    <t>TANKER</t>
  </si>
  <si>
    <t>CH 120.1432.0403.4</t>
  </si>
  <si>
    <t>Neuegg UNESCO</t>
  </si>
  <si>
    <t>UNESCO</t>
  </si>
  <si>
    <t>CH 120.1432.0402.7</t>
  </si>
  <si>
    <t>Neuegg UNITED</t>
  </si>
  <si>
    <t>UNITED</t>
  </si>
  <si>
    <t>CH 120.1432.0444.7</t>
  </si>
  <si>
    <t>Neuegg UNIVERSAL</t>
  </si>
  <si>
    <t>UNIVERSAL</t>
  </si>
  <si>
    <t>DE 003.5416.9856.0</t>
  </si>
  <si>
    <t>NEWTON R</t>
  </si>
  <si>
    <t>NEWTON R-ET</t>
  </si>
  <si>
    <t>RIEKENBERG Heinz-Wilhelm, DE-30938 BURGWEDEL</t>
  </si>
  <si>
    <t>DE 009.8370.9929.5</t>
  </si>
  <si>
    <t>NEWTRANSIT M</t>
  </si>
  <si>
    <t>NEWTRANSIT</t>
  </si>
  <si>
    <t>US 000.1040.5479.4</t>
  </si>
  <si>
    <t>NICHOLS SUPER SYSTEMS R43</t>
  </si>
  <si>
    <t>SYSTEMS</t>
  </si>
  <si>
    <t>NICHOLS FARMS, US-50837 BRIDGEWATER IA USA</t>
  </si>
  <si>
    <t>GB 000.4970.0133.7</t>
  </si>
  <si>
    <t>NIGHTINGALE QUINTON W51</t>
  </si>
  <si>
    <t>QUINTON</t>
  </si>
  <si>
    <t>DE 003.6169.8719.3</t>
  </si>
  <si>
    <t>NORIS</t>
  </si>
  <si>
    <t>EICKERMANN Nitsche Gbr, DE-31812 BAD PYRMONT</t>
  </si>
  <si>
    <t>CH 120.1350.9588.6</t>
  </si>
  <si>
    <t>GB 136.2220.0164.5</t>
  </si>
  <si>
    <t>Oakchurch de ADMIRAL P164</t>
  </si>
  <si>
    <t>ADMIRAL P164</t>
  </si>
  <si>
    <t>Price, GB-HR4 7NE Hereford</t>
  </si>
  <si>
    <t>GB 801.7570.0617.4</t>
  </si>
  <si>
    <t>Oaklea Red GLACIER-ET R617</t>
  </si>
  <si>
    <t>GLACIER-ET</t>
  </si>
  <si>
    <t>Andrew W &amp; J, GB-KA6 5HS Ayr</t>
  </si>
  <si>
    <t>CH 120.1503.8984.7</t>
  </si>
  <si>
    <t>OBELIX</t>
  </si>
  <si>
    <t>DE 006.6546.4120.1</t>
  </si>
  <si>
    <t>Rohleder Matthias, DE-35114 HAINA</t>
  </si>
  <si>
    <t>DE 003.6244.2910.4</t>
  </si>
  <si>
    <t>OEA INDO</t>
  </si>
  <si>
    <t>Dutoit Stéphane et Christelle, 1610 Châtillens</t>
  </si>
  <si>
    <t>Oelkers Timo, DE-30938 BURGWEDEL</t>
  </si>
  <si>
    <t>DE 003.6244.2935.7</t>
  </si>
  <si>
    <t>OEA SUKAT</t>
  </si>
  <si>
    <t>SUKAT</t>
  </si>
  <si>
    <t>DE 003.6244.2918.0</t>
  </si>
  <si>
    <t>OEA TINO</t>
  </si>
  <si>
    <t>TINO</t>
  </si>
  <si>
    <t>CH 120.1383.2085.5</t>
  </si>
  <si>
    <t>OKTAVIAN</t>
  </si>
  <si>
    <t>CH 120.1383.2087.9</t>
  </si>
  <si>
    <t>Schmid Patrick, 8525 Niederneunforn</t>
  </si>
  <si>
    <t>US 000.1819.2530.7</t>
  </si>
  <si>
    <t>ONEILLS BLACK BARDOLIER</t>
  </si>
  <si>
    <t>BARDOLIER</t>
  </si>
  <si>
    <t>O'Neill Angus Farm, US-  Logan, Iowa</t>
  </si>
  <si>
    <t>US 000.1011.9362.5</t>
  </si>
  <si>
    <t>ORDER</t>
  </si>
  <si>
    <t>CH 120.1326.8211.9</t>
  </si>
  <si>
    <t>OREO</t>
  </si>
  <si>
    <t>Cattin Pascal, 2350 Saignelégier</t>
  </si>
  <si>
    <t>DK 083.8480.1054.7</t>
  </si>
  <si>
    <t>DÄNEMARK/HERDBUCH, DE-27283 Verden</t>
  </si>
  <si>
    <t>DE 006.6541.1832.1</t>
  </si>
  <si>
    <t>ORTLIEB</t>
  </si>
  <si>
    <t>Leimgruber Andreas + Elsbeth, 4147 Aesch BL</t>
  </si>
  <si>
    <t>DE 003.6262.5970.9</t>
  </si>
  <si>
    <t>OTFIRED</t>
  </si>
  <si>
    <t>Eberle Werner, LI-9496 Balzers</t>
  </si>
  <si>
    <t>ENGELBART Annemarie, DE-27246 BORSTEL</t>
  </si>
  <si>
    <t>CH 120.1543.4117.9</t>
  </si>
  <si>
    <t>OXMO</t>
  </si>
  <si>
    <t>Dubrit Thierry, 1682 Cerniaz VD</t>
  </si>
  <si>
    <t>US 000.1283.5604.1</t>
  </si>
  <si>
    <t>P A R B Design Plus 97-ET</t>
  </si>
  <si>
    <t>DESIGN PLUS-</t>
  </si>
  <si>
    <t>DE 003.5643.5523.5</t>
  </si>
  <si>
    <t>PACCO H</t>
  </si>
  <si>
    <t>CH 120.1361.9129.7</t>
  </si>
  <si>
    <t>PALU v. Sonnenhof</t>
  </si>
  <si>
    <t>PALU</t>
  </si>
  <si>
    <t>Breitenmoser Lukas, 9606 Bütschwil</t>
  </si>
  <si>
    <t>AU 000.0000.0027.2</t>
  </si>
  <si>
    <t>Paringa IRON ORE E27</t>
  </si>
  <si>
    <t>IRON ORE</t>
  </si>
  <si>
    <t>Paringa Livestock Pty Ltd Miss Youngs, AU-3717 Yea Vic</t>
  </si>
  <si>
    <t>US 000.1009.2114.4</t>
  </si>
  <si>
    <t>PATHFINDER</t>
  </si>
  <si>
    <t>CZ 005.8500.2031.9</t>
  </si>
  <si>
    <t>PAUL RED ZDB</t>
  </si>
  <si>
    <t>CA 000.0153.0827.5</t>
  </si>
  <si>
    <t>Peak Dot RESOLUTE 37W</t>
  </si>
  <si>
    <t>RESOLUTE 37W</t>
  </si>
  <si>
    <t>CH 120.1240.4030.9</t>
  </si>
  <si>
    <t>PEPPINO Z</t>
  </si>
  <si>
    <t>PEPPINO</t>
  </si>
  <si>
    <t>CH 120.1259.9245.4</t>
  </si>
  <si>
    <t>PERSIMON du Perchet</t>
  </si>
  <si>
    <t>PERSIMON</t>
  </si>
  <si>
    <t>DE 009.7451.3932.8</t>
  </si>
  <si>
    <t>PICASSO M</t>
  </si>
  <si>
    <t>CH 120.1361.9131.0</t>
  </si>
  <si>
    <t>PILOT v. Sonnenhof</t>
  </si>
  <si>
    <t>PILOT</t>
  </si>
  <si>
    <t>Enderlin Christian + Brigitte, 9315 Winden</t>
  </si>
  <si>
    <t>EE 000.2105.6277.6</t>
  </si>
  <si>
    <t>Pirgo KHAN</t>
  </si>
  <si>
    <t>KHAN</t>
  </si>
  <si>
    <t>Jane Mättik Anija, EE-74404 Harju County</t>
  </si>
  <si>
    <t>CH 900.0004.1908.1</t>
  </si>
  <si>
    <t>POLIDOR</t>
  </si>
  <si>
    <t>CH 120.1339.6901.1</t>
  </si>
  <si>
    <t>PRINCE du Perchet</t>
  </si>
  <si>
    <t>PRINCE</t>
  </si>
  <si>
    <t>CH 120.1197.6768.6</t>
  </si>
  <si>
    <t>GG Wild Bernhard &amp; Richard, 9054 Haslen AI</t>
  </si>
  <si>
    <t>CH 120.1093.0621.5</t>
  </si>
  <si>
    <t>PYRROS</t>
  </si>
  <si>
    <t>Krebs Heinrich jun., 3088 Rüeggisberg</t>
  </si>
  <si>
    <t>US 000.1846.3791.7</t>
  </si>
  <si>
    <t>QHF WWA BLACK ONYX-ET 5Q11</t>
  </si>
  <si>
    <t>ONYX-ET</t>
  </si>
  <si>
    <t>Wild Wind Angus, Staunton, USA</t>
  </si>
  <si>
    <t>US 000.1781.5102.3</t>
  </si>
  <si>
    <t>Quaker Hill ASSURANCE 3N34</t>
  </si>
  <si>
    <t>ASSURANCE</t>
  </si>
  <si>
    <t>US 000.1884.1595.5</t>
  </si>
  <si>
    <t>Quaker Hill COLUMBUS-ET 6V48</t>
  </si>
  <si>
    <t>COLUMBUS-ET</t>
  </si>
  <si>
    <t>Quaker Hill Farm  , US-23093 Louisa</t>
  </si>
  <si>
    <t>US 000.1783.1035.2</t>
  </si>
  <si>
    <t>Quaker Hill DEAD CENTER</t>
  </si>
  <si>
    <t>DEAD CENTER</t>
  </si>
  <si>
    <t>US 000.1973.5380.4</t>
  </si>
  <si>
    <t>Quaker Hill HIGH COTTON 9U17</t>
  </si>
  <si>
    <t>COTTON 9U17</t>
  </si>
  <si>
    <t>US 000.1999.2861.1</t>
  </si>
  <si>
    <t>Quaker Hill HOMEPLACE 0HT1</t>
  </si>
  <si>
    <t>HOMEPLACE</t>
  </si>
  <si>
    <t>US 000.1783.1042.0</t>
  </si>
  <si>
    <t>Quaker Hill LIKE NO OTHER-ET</t>
  </si>
  <si>
    <t>LIKE NO OTHE</t>
  </si>
  <si>
    <t>US 000.1999.1660.1</t>
  </si>
  <si>
    <t xml:space="preserve">Quarker Hill CASH4LIFE </t>
  </si>
  <si>
    <t>CASH4LIFE</t>
  </si>
  <si>
    <t>CH 120.0738.9022.2</t>
  </si>
  <si>
    <t>Raban BERNY</t>
  </si>
  <si>
    <t>BERNY</t>
  </si>
  <si>
    <t>Junod St.-Junod C., 2067 Chaumont</t>
  </si>
  <si>
    <t>CH 120.0673.7981.8</t>
  </si>
  <si>
    <t>RAFALE</t>
  </si>
  <si>
    <t>US 000.1068.2868.3</t>
  </si>
  <si>
    <t>RAMBO 465T of J R S</t>
  </si>
  <si>
    <t>unbekannt, 6300 Zug</t>
  </si>
  <si>
    <t>DE 006.6545.6014.4</t>
  </si>
  <si>
    <t>RAMSES</t>
  </si>
  <si>
    <t>Wasem Daniela, 3665 Wattenwil</t>
  </si>
  <si>
    <t>Bischoff PTR GMBH, DE-34626 NEUKIRCHEN</t>
  </si>
  <si>
    <t>GB 621.0660.2845.8</t>
  </si>
  <si>
    <t>Rawburn BALTIMORE-ET U845</t>
  </si>
  <si>
    <t>BALTIMORE-ET</t>
  </si>
  <si>
    <t>Elliot ESQ John, GB-TD5 8NJ Roxburghshire</t>
  </si>
  <si>
    <t>GB 621.0660.2628.7</t>
  </si>
  <si>
    <t>Rawburn BANNOCKBURN-ET T628</t>
  </si>
  <si>
    <t>BANNOCKBURN</t>
  </si>
  <si>
    <t>GB 621.0610.2420.2</t>
  </si>
  <si>
    <t>Rawburn BLACK BUSH S420-ET</t>
  </si>
  <si>
    <t xml:space="preserve">BLACK BUSH </t>
  </si>
  <si>
    <t>GB 621.0620.1630.5</t>
  </si>
  <si>
    <t>Rawburn Boss HOGG N630-ET</t>
  </si>
  <si>
    <t>HOGG N630-ET</t>
  </si>
  <si>
    <t>US 000.0060.6035.0</t>
  </si>
  <si>
    <t>RED LCHMN SHARPSHOOTER 1369</t>
  </si>
  <si>
    <t>SHARPSHOOTER</t>
  </si>
  <si>
    <t>CA 000.0185.8482.9</t>
  </si>
  <si>
    <t>Red Six Mile CUSTOM MADE 505C</t>
  </si>
  <si>
    <t>CUSTOM MADE</t>
  </si>
  <si>
    <t>Gibson Clayton &amp; Corinne, CA-SK S0H 1PO Canada</t>
  </si>
  <si>
    <t>CA 000.0168.9128.8</t>
  </si>
  <si>
    <t>Red Six Mile GRAND SLAM 130Z</t>
  </si>
  <si>
    <t>GRAND SLAM</t>
  </si>
  <si>
    <t>CH 120.0628.3820.4</t>
  </si>
  <si>
    <t>REJAN</t>
  </si>
  <si>
    <t>Thom Gianni, 7546 Ardez</t>
  </si>
  <si>
    <t>CH 120.1503.9052.2</t>
  </si>
  <si>
    <t>RICO</t>
  </si>
  <si>
    <t>US 000.1122.3752.3</t>
  </si>
  <si>
    <t>RITO 9M9 OF 2036 SCOTCH CAP</t>
  </si>
  <si>
    <t>RITO 9M9</t>
  </si>
  <si>
    <t>WEHRMANN ANGUS, US-22844 NEW MARKET VA USA</t>
  </si>
  <si>
    <t>US 000.1239.6365.7</t>
  </si>
  <si>
    <t>Rockn D Ambush 1531</t>
  </si>
  <si>
    <t>ROCKN D AMBU</t>
  </si>
  <si>
    <t>US 000.1610.7533.6</t>
  </si>
  <si>
    <t>S A V BRAVE 8320</t>
  </si>
  <si>
    <t>BRAVE</t>
  </si>
  <si>
    <t>CH 900.0000.8650.4</t>
  </si>
  <si>
    <t>SALVADOR</t>
  </si>
  <si>
    <t>CH 120.1469.2221.8</t>
  </si>
  <si>
    <t>SANDOKAN</t>
  </si>
  <si>
    <t>Wagner André, 9548 Matzingen</t>
  </si>
  <si>
    <t>IE 412.4986.0096.1</t>
  </si>
  <si>
    <t>Sandylane TADGH</t>
  </si>
  <si>
    <t>TADGH</t>
  </si>
  <si>
    <t>FITZGIBBON Patrick J., IE-. CO. LIMERICK</t>
  </si>
  <si>
    <t>US 000.1639.6545.1</t>
  </si>
  <si>
    <t>SAV SOLID GOLD 9187</t>
  </si>
  <si>
    <t xml:space="preserve">SOLID GOLD </t>
  </si>
  <si>
    <t>CH 120.1443.5150.8</t>
  </si>
  <si>
    <t>SAW RAIKO</t>
  </si>
  <si>
    <t>RAIKO</t>
  </si>
  <si>
    <t>Strähl Max, 4713 Matzendorf</t>
  </si>
  <si>
    <t>CH 120.1443.5144.7</t>
  </si>
  <si>
    <t>SAW TRAIK</t>
  </si>
  <si>
    <t>TRAIK</t>
  </si>
  <si>
    <t>Kälin Remo, 8844 Euthal</t>
  </si>
  <si>
    <t>CH 120.1353.8186.6</t>
  </si>
  <si>
    <t>Schöpfer`s UKRO</t>
  </si>
  <si>
    <t>UKRO</t>
  </si>
  <si>
    <t>Beney Waldy, 1610 Oron-la-Ville</t>
  </si>
  <si>
    <t>CH 120.1141.4247.1</t>
  </si>
  <si>
    <t>Schöpfer's ELIX</t>
  </si>
  <si>
    <t>ELIX</t>
  </si>
  <si>
    <t>CH 120.1408.0664.4</t>
  </si>
  <si>
    <t>Schöpfer's HENRY</t>
  </si>
  <si>
    <t>Müller Ivo, 6162 Entlebuch</t>
  </si>
  <si>
    <t>CH 120.1320.3941.8</t>
  </si>
  <si>
    <t>S-EDELINAS=Ventura</t>
  </si>
  <si>
    <t>S-EDELINAS=V</t>
  </si>
  <si>
    <t>Gyr Hansruedi, 8846 Willerzell</t>
  </si>
  <si>
    <t>CH 120.1183.1274.0</t>
  </si>
  <si>
    <t>S-EDWINAS=Ventura</t>
  </si>
  <si>
    <t>S-EDWINAS=VE</t>
  </si>
  <si>
    <t>EE 000.2105.4075.0</t>
  </si>
  <si>
    <t>SG GRANT</t>
  </si>
  <si>
    <t>GRANT</t>
  </si>
  <si>
    <t>US 000.1258.7854.6</t>
  </si>
  <si>
    <t>Shady Brook Lancer 218E</t>
  </si>
  <si>
    <t>LANCER-ET</t>
  </si>
  <si>
    <t>CH 120.1274.2035.1</t>
  </si>
  <si>
    <t>Silberdistel AARON</t>
  </si>
  <si>
    <t>Stohler Christoph + Maja, 4425 Titterten</t>
  </si>
  <si>
    <t>Silberdistel Cäsar Bürgi+Lena Lucas, 4718 Holderbank SO</t>
  </si>
  <si>
    <t>CH 120.1166.8700.0</t>
  </si>
  <si>
    <t>Silberdistel ACHILLES</t>
  </si>
  <si>
    <t>ACHILLES</t>
  </si>
  <si>
    <t>Alt-Stadelmann Stefan, 6154 Hofstatt</t>
  </si>
  <si>
    <t>CH 120.1150.6017.0</t>
  </si>
  <si>
    <t>Silberdistel ACONCAGUA</t>
  </si>
  <si>
    <t>ACONCAGUA</t>
  </si>
  <si>
    <t>CH 120.1166.8717.8</t>
  </si>
  <si>
    <t>Silberdistel ADMIRAL</t>
  </si>
  <si>
    <t>ADMIRAL</t>
  </si>
  <si>
    <t>Gerber Ueli , 3763 Därstetten</t>
  </si>
  <si>
    <t>CH 120.1166.8704.8</t>
  </si>
  <si>
    <t>Silberdistel ADONIS</t>
  </si>
  <si>
    <t>ADONIS</t>
  </si>
  <si>
    <t>Erni Beat, 6265 Roggliswil</t>
  </si>
  <si>
    <t>CH 120.1405.5562.7</t>
  </si>
  <si>
    <t>Silberdistel AIDAN</t>
  </si>
  <si>
    <t>AIDAN</t>
  </si>
  <si>
    <t>Dissler Viktor, 6110 Wolhusen</t>
  </si>
  <si>
    <t>CH 120.1405.5575.7</t>
  </si>
  <si>
    <t>Silberdistel AMADE</t>
  </si>
  <si>
    <t>AMADE</t>
  </si>
  <si>
    <t>Herger-Annen Astrid, 6414 Oberarth</t>
  </si>
  <si>
    <t>CH 120.1274.2046.7</t>
  </si>
  <si>
    <t>Silberdistel ARES</t>
  </si>
  <si>
    <t>ARES</t>
  </si>
  <si>
    <t>Lachat Joseph, 2912 Réclère</t>
  </si>
  <si>
    <t>CH 120.1405.5571.9</t>
  </si>
  <si>
    <t>Silberdistel ASTERIX</t>
  </si>
  <si>
    <t>ASTERIX</t>
  </si>
  <si>
    <t>Ambühl Pirmin, 6133 Hergiswil LU</t>
  </si>
  <si>
    <t>CH 120.1405.5544.3</t>
  </si>
  <si>
    <t>Silberdistel ATLAS</t>
  </si>
  <si>
    <t>ATLAS</t>
  </si>
  <si>
    <t>Stampfli-Mörgeli Werner, 4413 Büren SO</t>
  </si>
  <si>
    <t>CH 120.1405.5589.4</t>
  </si>
  <si>
    <t>Silberdistel GAGARIN</t>
  </si>
  <si>
    <t>GAGARIN</t>
  </si>
  <si>
    <t>CH 120.1312.2353.5</t>
  </si>
  <si>
    <t>Silberdistel GORDON</t>
  </si>
  <si>
    <t>GORDON</t>
  </si>
  <si>
    <t>Gisin Simon, 4463 Buus</t>
  </si>
  <si>
    <t>CH 120.1405.5584.9</t>
  </si>
  <si>
    <t>Silberdistel GUSTAV</t>
  </si>
  <si>
    <t>CH 120.1166.8693.5</t>
  </si>
  <si>
    <t>Silberdistel RANKO</t>
  </si>
  <si>
    <t>RANKO</t>
  </si>
  <si>
    <t>Gisler-Truttmann Wendelin+Monika, 6460 Altdorf UR</t>
  </si>
  <si>
    <t>CH 120.1405.5555.9</t>
  </si>
  <si>
    <t>Silberdistel SAMBESI</t>
  </si>
  <si>
    <t>SAMBESI</t>
  </si>
  <si>
    <t>CH 120.1312.2347.4</t>
  </si>
  <si>
    <t>Silberdistel SEON</t>
  </si>
  <si>
    <t>SEON</t>
  </si>
  <si>
    <t>Fankhauser Peter + Claudia, 4419 Lupsingen</t>
  </si>
  <si>
    <t>CH 120.1526.6848.3</t>
  </si>
  <si>
    <t>Silberdistel SILVIO</t>
  </si>
  <si>
    <t>SILVIO</t>
  </si>
  <si>
    <t>CH 120.1312.2357.3</t>
  </si>
  <si>
    <t>Silberdistel SULTAN</t>
  </si>
  <si>
    <t>SULTAN</t>
  </si>
  <si>
    <t>CH 120.1405.5587.0</t>
  </si>
  <si>
    <t>Silberdistel SYDNEY</t>
  </si>
  <si>
    <t>SYDNEY</t>
  </si>
  <si>
    <t>Stalder Alois, 4132 Muttenz</t>
  </si>
  <si>
    <t>CH 120.1638.4997.0</t>
  </si>
  <si>
    <t>SILVANO</t>
  </si>
  <si>
    <t>CH 120.1183.1361.7</t>
  </si>
  <si>
    <t>S-INAS=Ventura</t>
  </si>
  <si>
    <t>S-INAS=VENTU</t>
  </si>
  <si>
    <t>Hurni-Möhrle Peter + Irene, 2353 Les Pommerats</t>
  </si>
  <si>
    <t>DE 006.6543.1706.9</t>
  </si>
  <si>
    <t>SIPPEL</t>
  </si>
  <si>
    <t>CH 120.1183.1335.8</t>
  </si>
  <si>
    <t>S-IVANES=Ivanas</t>
  </si>
  <si>
    <t>S-IVANES=IVA</t>
  </si>
  <si>
    <t>CH 120.1183.1283.2</t>
  </si>
  <si>
    <t>S-IVAS=Ju-Greens</t>
  </si>
  <si>
    <t>S-IVAS=JU-GR</t>
  </si>
  <si>
    <t>ImmoFarm AG, 3422 Kirchberg BE</t>
  </si>
  <si>
    <t>CH 120.1320.3979.1</t>
  </si>
  <si>
    <t>S-JOAS=Ukres</t>
  </si>
  <si>
    <t>S-JOAS=UKRES</t>
  </si>
  <si>
    <t>CH 120.1018.2797.8</t>
  </si>
  <si>
    <t>S-JU-GREENS=Greenstone</t>
  </si>
  <si>
    <t>CH 120.1183.1290.0</t>
  </si>
  <si>
    <t>S-JU-JOSKAS=Joskas</t>
  </si>
  <si>
    <t>S-JU-JOSKAS=</t>
  </si>
  <si>
    <t>CZ 006.3051.2032.5</t>
  </si>
  <si>
    <t>SMUGGLER PAVAS</t>
  </si>
  <si>
    <t>SMUGGLER</t>
  </si>
  <si>
    <t>CH 120.1183.1343.3</t>
  </si>
  <si>
    <t>S-PARAS-TIME</t>
  </si>
  <si>
    <t>PARAS</t>
  </si>
  <si>
    <t>DE 006.6545.5699.4</t>
  </si>
  <si>
    <t>SPENCER</t>
  </si>
  <si>
    <t>WEIERSHÄUSER Herbert, DE-35094 LAHNTAL</t>
  </si>
  <si>
    <t>CH 120.1320.3978.4</t>
  </si>
  <si>
    <t>S-PILOS=Paradas</t>
  </si>
  <si>
    <t>S-PILOS=PARA</t>
  </si>
  <si>
    <t>Mathis Peter, 7226 Stels</t>
  </si>
  <si>
    <t>CH 120.0928.1864.1</t>
  </si>
  <si>
    <t>Spower GERENO</t>
  </si>
  <si>
    <t>GERENO</t>
  </si>
  <si>
    <t>Desponds Patrice, 1307 Lussery-Villars</t>
  </si>
  <si>
    <t>Steffen Jürg, 3418 Rüegsbach</t>
  </si>
  <si>
    <t>CH 120.1161.0654.9</t>
  </si>
  <si>
    <t>Spower MERINO</t>
  </si>
  <si>
    <t>MERINO</t>
  </si>
  <si>
    <t>CH 120.1161.0639.6</t>
  </si>
  <si>
    <t>Spower MERLIN RED</t>
  </si>
  <si>
    <t>MERLIN RED</t>
  </si>
  <si>
    <t>CH 120.1161.0647.1</t>
  </si>
  <si>
    <t>Spower MERLO</t>
  </si>
  <si>
    <t>MERLO</t>
  </si>
  <si>
    <t>Ruckstuhl Michael, 8573 Altishausen</t>
  </si>
  <si>
    <t>CH 120.1356.4801.3</t>
  </si>
  <si>
    <t>Spower NINTENTO</t>
  </si>
  <si>
    <t>NINTENTO</t>
  </si>
  <si>
    <t>Vögeli Sven, 8214 Gächlingen</t>
  </si>
  <si>
    <t>CH 120.1161.0675.4</t>
  </si>
  <si>
    <t>Spower NOBLE COEUR</t>
  </si>
  <si>
    <t>NOBLE COEUR</t>
  </si>
  <si>
    <t>Fuchs Marcel, 9542 Münchwilen TG</t>
  </si>
  <si>
    <t>CH 120.1356.4817.4</t>
  </si>
  <si>
    <t>Spower ORLANDO</t>
  </si>
  <si>
    <t>CH 120.1356.4824.2</t>
  </si>
  <si>
    <t>Spower OSAKI</t>
  </si>
  <si>
    <t>OSAKI</t>
  </si>
  <si>
    <t>CH 120.1356.4878.5</t>
  </si>
  <si>
    <t>Spower PABST</t>
  </si>
  <si>
    <t>PABST</t>
  </si>
  <si>
    <t>CH 120.1356.4869.3</t>
  </si>
  <si>
    <t>Spower PARDON</t>
  </si>
  <si>
    <t>PARDON</t>
  </si>
  <si>
    <t>Bichsel Urs, 4574 Nennigkofen</t>
  </si>
  <si>
    <t>CH 120.1356.4853.2</t>
  </si>
  <si>
    <t>Spower PENZO</t>
  </si>
  <si>
    <t>PENZO</t>
  </si>
  <si>
    <t>Buchwalder Yvan, 2884 Montenol</t>
  </si>
  <si>
    <t>CH 120.1549.2211.8</t>
  </si>
  <si>
    <t>Spower QUANTO</t>
  </si>
  <si>
    <t>QUANTO</t>
  </si>
  <si>
    <t>CH 120.1549.2206.4</t>
  </si>
  <si>
    <t>Spower QUOLBO</t>
  </si>
  <si>
    <t>QUOLBO</t>
  </si>
  <si>
    <t>Vieli-Hopp Bernhard + Annette, 7132 Vals</t>
  </si>
  <si>
    <t>CH 120.1183.1369.3</t>
  </si>
  <si>
    <t>S-PRAMOS=Grade-Up</t>
  </si>
  <si>
    <t>S-PRAMOS=GRA</t>
  </si>
  <si>
    <t>Sidler Daniel, 6343 Risch</t>
  </si>
  <si>
    <t>CH 120.1320.3988.3</t>
  </si>
  <si>
    <t>S-PRANDS=Ju-Greens</t>
  </si>
  <si>
    <t>S-PRANDS=JU-</t>
  </si>
  <si>
    <t>CH 120.1320.3962.3</t>
  </si>
  <si>
    <t>S-PRUKAS=Paradas</t>
  </si>
  <si>
    <t>S-PRUKAS=PAR</t>
  </si>
  <si>
    <t>DK 075.6630.0660.7</t>
  </si>
  <si>
    <t>SRV HEDEBO KNOBEL-ET</t>
  </si>
  <si>
    <t>KNOBEL-ET</t>
  </si>
  <si>
    <t>CH 120.1183.1272.6</t>
  </si>
  <si>
    <t>S-TAMITAS=Ventura</t>
  </si>
  <si>
    <t>S-TAMITAS=VE</t>
  </si>
  <si>
    <t>Hans Urs, 8488 Turbenthal</t>
  </si>
  <si>
    <t>GB 063.9560.0191.0</t>
  </si>
  <si>
    <t>Stouphill PATRICK T191</t>
  </si>
  <si>
    <t>PATRICK T191</t>
  </si>
  <si>
    <t>D Allen William, GB-NE66 2LF Northumberland</t>
  </si>
  <si>
    <t>CH 120.1183.1336.5</t>
  </si>
  <si>
    <t>S-UKLAS=Ju-Greens</t>
  </si>
  <si>
    <t>S-UKLAS=JU-G</t>
  </si>
  <si>
    <t>CH 120.1320.3951.7</t>
  </si>
  <si>
    <t>S-UKRELAS=Ukres</t>
  </si>
  <si>
    <t>S-UKRELAS=UK</t>
  </si>
  <si>
    <t>CH 120.0470.9614.8</t>
  </si>
  <si>
    <t>S-UKRES-W</t>
  </si>
  <si>
    <t>UKRES</t>
  </si>
  <si>
    <t>CH 120.1183.1289.4</t>
  </si>
  <si>
    <t>S-ULIANAS=Greenhighlander</t>
  </si>
  <si>
    <t>S-ULIANAS</t>
  </si>
  <si>
    <t>CH 120.1320.3953.1</t>
  </si>
  <si>
    <t>S-ULITAS=Ju-Green</t>
  </si>
  <si>
    <t>S-ULITAS=JU-</t>
  </si>
  <si>
    <t>CH 120.0618.5989.7</t>
  </si>
  <si>
    <t>S-ULIVIAS=JU-GREENS</t>
  </si>
  <si>
    <t>ULIVIAS</t>
  </si>
  <si>
    <t>Würth Stefan, 9304 Bernhardzell</t>
  </si>
  <si>
    <t>CH 120.1320.4019.3</t>
  </si>
  <si>
    <t>S-ULTIMOS=Ju-Green</t>
  </si>
  <si>
    <t>S-ULTIMOS=JU</t>
  </si>
  <si>
    <t>CH 120.1320.4015.5</t>
  </si>
  <si>
    <t>S-ULVAS=Ju-Green</t>
  </si>
  <si>
    <t>S-ULVAS=JU-G</t>
  </si>
  <si>
    <t>Loi Bruno, 7447 Avers</t>
  </si>
  <si>
    <t>CH 120.0978.4840.7</t>
  </si>
  <si>
    <t>Sunhill ANATOL</t>
  </si>
  <si>
    <t>ANATOL</t>
  </si>
  <si>
    <t>Siegenthaler Stefan, 1700 Fribourg</t>
  </si>
  <si>
    <t>CH 120.1203.1823.5</t>
  </si>
  <si>
    <t>Sunhill APOLLO</t>
  </si>
  <si>
    <t>APOLLO</t>
  </si>
  <si>
    <t>CH 120.1556.0755.7</t>
  </si>
  <si>
    <t>Sunhill BLACKSTAR</t>
  </si>
  <si>
    <t>BLACKSTAR</t>
  </si>
  <si>
    <t>Gloggner Martin, 6016 Hellbühl</t>
  </si>
  <si>
    <t>CH 120.1273.6302.3</t>
  </si>
  <si>
    <t>Sunhill CARRERA</t>
  </si>
  <si>
    <t>CH 120.1273.6313.9</t>
  </si>
  <si>
    <t>Sunhill DYNASTY</t>
  </si>
  <si>
    <t>DYNASTY</t>
  </si>
  <si>
    <t>CH 120.1447.7691.2</t>
  </si>
  <si>
    <t>Sunhill EDISON</t>
  </si>
  <si>
    <t>EDISON</t>
  </si>
  <si>
    <t>CH 120.1556.0777.9</t>
  </si>
  <si>
    <t>Sunhill GRANDE</t>
  </si>
  <si>
    <t>GRANDE</t>
  </si>
  <si>
    <t>Haldimann Didier, 1166 Perroy</t>
  </si>
  <si>
    <t>CH 120.1556.0769.4</t>
  </si>
  <si>
    <t>Sunhill HENDRIX</t>
  </si>
  <si>
    <t>Stulz Steve, 2333 La Ferrière</t>
  </si>
  <si>
    <t>CH 120.1273.6312.2</t>
  </si>
  <si>
    <t>Sunhill HENRY</t>
  </si>
  <si>
    <t>CH 120.1447.7701.8</t>
  </si>
  <si>
    <t>Sunhill HERMES</t>
  </si>
  <si>
    <t>HERMES</t>
  </si>
  <si>
    <t>Huwiler Manuel, 5643 Sins</t>
  </si>
  <si>
    <t>CH 120.1203.1844.0</t>
  </si>
  <si>
    <t>Sunhill KARIM</t>
  </si>
  <si>
    <t>KARIM</t>
  </si>
  <si>
    <t>CH 120.1273.6279.8</t>
  </si>
  <si>
    <t>Sunhill LANZELOT</t>
  </si>
  <si>
    <t>LANZELOT</t>
  </si>
  <si>
    <t>CH 120.1379.1055.2</t>
  </si>
  <si>
    <t>Sunhill LOUIS</t>
  </si>
  <si>
    <t>LOUIS</t>
  </si>
  <si>
    <t>CH 120.1447.7709.4</t>
  </si>
  <si>
    <t>Sunhill MAMBO</t>
  </si>
  <si>
    <t>MAMBO</t>
  </si>
  <si>
    <t>Decrausaz Aurélien, 1443 Champvent</t>
  </si>
  <si>
    <t>CH 120.1379.1031.6</t>
  </si>
  <si>
    <t>Sunhill MECANO</t>
  </si>
  <si>
    <t>MECANO</t>
  </si>
  <si>
    <t>CH 120.1379.1034.7</t>
  </si>
  <si>
    <t>Sunhill NEMO</t>
  </si>
  <si>
    <t>NEMO</t>
  </si>
  <si>
    <t>CH 120.1447.7695.0</t>
  </si>
  <si>
    <t>CH 120.1447.7712.4</t>
  </si>
  <si>
    <t>Sunhill NEON</t>
  </si>
  <si>
    <t>NEON</t>
  </si>
  <si>
    <t>CH 120.1379.1040.8</t>
  </si>
  <si>
    <t>Sunhill NERO</t>
  </si>
  <si>
    <t>CH 120.1203.1830.3</t>
  </si>
  <si>
    <t>Sunhill NEWCOMER</t>
  </si>
  <si>
    <t>NEWCOMER</t>
  </si>
  <si>
    <t>Patt Hans-Andrea, 7027 Castiel</t>
  </si>
  <si>
    <t>CH 120.1203.1841.9</t>
  </si>
  <si>
    <t>Sunhill NOLAN</t>
  </si>
  <si>
    <t>NOLAN</t>
  </si>
  <si>
    <t>CH 120.1081.5110.6</t>
  </si>
  <si>
    <t>Sunhill OBELIX</t>
  </si>
  <si>
    <t>CH 120.1273.6284.2</t>
  </si>
  <si>
    <t>Sunhill OBIWAN</t>
  </si>
  <si>
    <t>OBIWAN</t>
  </si>
  <si>
    <t>CH 120.1203.1843.3</t>
  </si>
  <si>
    <t>Sunhill ORION</t>
  </si>
  <si>
    <t>CH 120.1379.1042.2</t>
  </si>
  <si>
    <t>Sunhill RASMUS</t>
  </si>
  <si>
    <t>RASMUS</t>
  </si>
  <si>
    <t>Augsburger Olivier, 1514 Bussy-sur-Moudon</t>
  </si>
  <si>
    <t>CH 120.1556.0751.9</t>
  </si>
  <si>
    <t>Sunhill RED FIRE</t>
  </si>
  <si>
    <t>RED FIRE</t>
  </si>
  <si>
    <t>CH 120.1273.6300.9</t>
  </si>
  <si>
    <t>Sunhill REDSUN</t>
  </si>
  <si>
    <t>REDSUN</t>
  </si>
  <si>
    <t>CH 120.1447.7674.5</t>
  </si>
  <si>
    <t>Sunhill RUBAN</t>
  </si>
  <si>
    <t>RUBAN</t>
  </si>
  <si>
    <t>CH 120.1556.0770.0</t>
  </si>
  <si>
    <t>Sunhill SENATOR</t>
  </si>
  <si>
    <t>SENATOR</t>
  </si>
  <si>
    <t>Michaud Steve, 1350 Orbe</t>
  </si>
  <si>
    <t>CH 120.1203.1827.3</t>
  </si>
  <si>
    <t>Sunhill SOLID ROCK</t>
  </si>
  <si>
    <t>SOLID ROCK</t>
  </si>
  <si>
    <t>Fölmli Othmar, 6125 Menzberg</t>
  </si>
  <si>
    <t>CH 120.1379.1033.0</t>
  </si>
  <si>
    <t>Sunhill TYSON</t>
  </si>
  <si>
    <t>TYSON</t>
  </si>
  <si>
    <t>CH 120.1447.7672.1</t>
  </si>
  <si>
    <t>Sunhill WILLIAM</t>
  </si>
  <si>
    <t>WILLIAM</t>
  </si>
  <si>
    <t>CH 120.1183.1307.5</t>
  </si>
  <si>
    <t>S-URSINAS=Ventura</t>
  </si>
  <si>
    <t>S-URSINAS=VE</t>
  </si>
  <si>
    <t>CH 120.1320.4018.6</t>
  </si>
  <si>
    <t>S-VASCOS=Ventura</t>
  </si>
  <si>
    <t>S-VASCOS=VEN</t>
  </si>
  <si>
    <t>AU 000.0000.0001.2</t>
  </si>
  <si>
    <t>Te Mania BERKLEY B1</t>
  </si>
  <si>
    <t>BERKLEY</t>
  </si>
  <si>
    <t>TE MANIA ANGUS GUBBINS A &amp; M, AU-3227 CONNEWARRE VIC</t>
  </si>
  <si>
    <t>AU 022.2013.5343.8</t>
  </si>
  <si>
    <t>Te Mania EMPEROR E343</t>
  </si>
  <si>
    <t>EMPEROR</t>
  </si>
  <si>
    <t>AU 000.0000.0067.8</t>
  </si>
  <si>
    <t>Te Mania GARTH G67</t>
  </si>
  <si>
    <t>GARTH G67</t>
  </si>
  <si>
    <t>AU 022.2013.7555.3</t>
  </si>
  <si>
    <t>Te Mania GASKIN G555</t>
  </si>
  <si>
    <t>GASKIN G555</t>
  </si>
  <si>
    <t>AU 000.0000.0576.5</t>
  </si>
  <si>
    <t>Te Mania GOVERNOR G576</t>
  </si>
  <si>
    <t>GOVERNOR G57</t>
  </si>
  <si>
    <t>AU 222.0131.4424.2</t>
  </si>
  <si>
    <t>Te Mania NEBO-ET N424</t>
  </si>
  <si>
    <t>NEBO-ET N424</t>
  </si>
  <si>
    <t>AU 000.0000.1023.3</t>
  </si>
  <si>
    <t>TE MANIA RED LABEL Z1023</t>
  </si>
  <si>
    <t>RED LABEL</t>
  </si>
  <si>
    <t>CH 120.1263.1089.9</t>
  </si>
  <si>
    <t>TERRI Schlatthof</t>
  </si>
  <si>
    <t>TERRI</t>
  </si>
  <si>
    <t>AU 042.4201.8725.6</t>
  </si>
  <si>
    <t>Texas ICEMAN R725-ET</t>
  </si>
  <si>
    <t>ICEMAN R725</t>
  </si>
  <si>
    <t>Texas Angus, AU-2402 Warialda NSW</t>
  </si>
  <si>
    <t>CH 120.0854.4811.4</t>
  </si>
  <si>
    <t>Meyer Clemens + Fränzi, 5413 Birmenstorf AG</t>
  </si>
  <si>
    <t>US 000.1535.6040.6</t>
  </si>
  <si>
    <t>Thomas GRADE UP 6849</t>
  </si>
  <si>
    <t>GRADE UP 684</t>
  </si>
  <si>
    <t>Thomas Angus Ranch, US-97814 Baker City</t>
  </si>
  <si>
    <t>GB 069.3510.1567.5</t>
  </si>
  <si>
    <t>Thrunton PICADOR N567</t>
  </si>
  <si>
    <t>PICADOR N567</t>
  </si>
  <si>
    <t>Campbell &amp; Sons, GB-NE66 4RZ Northumberland</t>
  </si>
  <si>
    <t>CH 120.1240.6249.3</t>
  </si>
  <si>
    <t>TIMIDE</t>
  </si>
  <si>
    <t>DE 009.8830.0079.5</t>
  </si>
  <si>
    <t>CH 120.1272.6263.0</t>
  </si>
  <si>
    <t>CH 120.1034.8466.7</t>
  </si>
  <si>
    <t>TOMAS</t>
  </si>
  <si>
    <t>DE 006.6545.7710.4</t>
  </si>
  <si>
    <t>TORNADO</t>
  </si>
  <si>
    <t>Krähenbühl Daniel, 2615 Sonvilier</t>
  </si>
  <si>
    <t>CH 120.1296.0922.8</t>
  </si>
  <si>
    <t>TP RICARDO</t>
  </si>
  <si>
    <t>RICARDO</t>
  </si>
  <si>
    <t>CH 120.1365.7565.3</t>
  </si>
  <si>
    <t>TP SHIRO</t>
  </si>
  <si>
    <t>SHIRO</t>
  </si>
  <si>
    <t>CH 120.1365.7568.4</t>
  </si>
  <si>
    <t>TP SILVERADO</t>
  </si>
  <si>
    <t>SILVERADO</t>
  </si>
  <si>
    <t>Zybach Ueli + Ruth, 9620 Lichtensteig</t>
  </si>
  <si>
    <t>CH 120.1365.7614.8</t>
  </si>
  <si>
    <t>TP TALISMAN</t>
  </si>
  <si>
    <t>Felix Philipp, 9502 Braunau</t>
  </si>
  <si>
    <t>CH 120.1468.5700.8</t>
  </si>
  <si>
    <t>TP TOPOLINO</t>
  </si>
  <si>
    <t>TOPOLINO</t>
  </si>
  <si>
    <t>Zurfluh Toni + Pfyl Monika, 6110 Wolhusen</t>
  </si>
  <si>
    <t>CH 120.1533.0477.9</t>
  </si>
  <si>
    <t>TP UCHIKO</t>
  </si>
  <si>
    <t>UCHIKO</t>
  </si>
  <si>
    <t>CH 120.1300.9219.4</t>
  </si>
  <si>
    <t>TURBO</t>
  </si>
  <si>
    <t>CH 120.1336.3987.7</t>
  </si>
  <si>
    <t>UELI Schlatthof</t>
  </si>
  <si>
    <t>UELI</t>
  </si>
  <si>
    <t>DE 003.6351.4391.4</t>
  </si>
  <si>
    <t>ULLI</t>
  </si>
  <si>
    <t>Sieling Klaus, DE-26180 RASTEDE</t>
  </si>
  <si>
    <t>CH 120.1361.9124.2</t>
  </si>
  <si>
    <t>UNIK v. Sonnenhof</t>
  </si>
  <si>
    <t>UNIK</t>
  </si>
  <si>
    <t>Kläger Beat, 9614 Libingen</t>
  </si>
  <si>
    <t>CH 120.1263.1132.2</t>
  </si>
  <si>
    <t>URAL Schlatthof</t>
  </si>
  <si>
    <t>URAL</t>
  </si>
  <si>
    <t>CH 120.1336.4004.0</t>
  </si>
  <si>
    <t>URBAN Schlatthof</t>
  </si>
  <si>
    <t>URBAN</t>
  </si>
  <si>
    <t>Odermatt Ueli, 6374 Buochs</t>
  </si>
  <si>
    <t>DK 043.3300.0474.4</t>
  </si>
  <si>
    <t>Vaeldingbjerg PANDA</t>
  </si>
  <si>
    <t>PANDA</t>
  </si>
  <si>
    <t>Rochat Marc-Olivier, 1169 Yens</t>
  </si>
  <si>
    <t>JENSEN Gitte &amp; Fleming, DK-6650 BRÖRUP</t>
  </si>
  <si>
    <t>CH 120.1336.4019.4</t>
  </si>
  <si>
    <t>VALTER Schlatthof</t>
  </si>
  <si>
    <t>VALTER</t>
  </si>
  <si>
    <t>CH 120.1336.4029.3</t>
  </si>
  <si>
    <t>VAMPIR Schlatthof</t>
  </si>
  <si>
    <t>VAMPIR</t>
  </si>
  <si>
    <t>CH 120.1405.7933.3</t>
  </si>
  <si>
    <t>VESCO Schlatthof</t>
  </si>
  <si>
    <t>VESCO</t>
  </si>
  <si>
    <t>Schweizer Alexander, 9200 Gossau SG</t>
  </si>
  <si>
    <t>CH 120.1336.4014.9</t>
  </si>
  <si>
    <t>VETTER Schlatthof</t>
  </si>
  <si>
    <t>VETTER</t>
  </si>
  <si>
    <t>Moser Thomas, 8408 Winterthur</t>
  </si>
  <si>
    <t>DE 008.9307.4023.3</t>
  </si>
  <si>
    <t>VG EXCALIBUR</t>
  </si>
  <si>
    <t>JUNCK Benjamin, DE-72417 JUNGINGEN</t>
  </si>
  <si>
    <t>US 000.1019.2191.4</t>
  </si>
  <si>
    <t>VIKING</t>
  </si>
  <si>
    <t>CH 120.1326.8215.7</t>
  </si>
  <si>
    <t>VOLCANO</t>
  </si>
  <si>
    <t>US 000.1191.1769.9</t>
  </si>
  <si>
    <t>W C C ARAPAHOE C6</t>
  </si>
  <si>
    <t>ARAPAHOE</t>
  </si>
  <si>
    <t>WILSON CATTLE COMPANY, US-. CLOVERDALE IN USA</t>
  </si>
  <si>
    <t>CH 120.1471.6890.5</t>
  </si>
  <si>
    <t>WANO Schlatthof</t>
  </si>
  <si>
    <t>WANO</t>
  </si>
  <si>
    <t>Burkhalter Adrian, 3434 Landiswil</t>
  </si>
  <si>
    <t>DE 009.8879.3765.3</t>
  </si>
  <si>
    <t>WASTL.OT Angus aus dem Leinleitertal</t>
  </si>
  <si>
    <t>WASTL.OT</t>
  </si>
  <si>
    <t>GB 603.0870.4010.7</t>
  </si>
  <si>
    <t>Wedderlie BLACKSTREET V010</t>
  </si>
  <si>
    <t>BLACKSTREET</t>
  </si>
  <si>
    <t>von Känel David, 3775 Lenk im Simmental</t>
  </si>
  <si>
    <t>Tilson J H &amp; H M, GB-TD3  BERWICKSHIRE</t>
  </si>
  <si>
    <t>GB 603.0850.4001.7</t>
  </si>
  <si>
    <t>Wedderlie VELOCITY V001</t>
  </si>
  <si>
    <t>VELOCITY V00</t>
  </si>
  <si>
    <t>GB 816.7150.2419.0</t>
  </si>
  <si>
    <t>Weeton BLACK JACK-ET P419</t>
  </si>
  <si>
    <t>JACK-ET</t>
  </si>
  <si>
    <t>Loftus R J &amp; D, GB-PR4 3HT Weeton, Preston, Lancashire</t>
  </si>
  <si>
    <t>IE 518.0102.0734.9</t>
  </si>
  <si>
    <t>Westellen DIEGO M734</t>
  </si>
  <si>
    <t>Tait John &amp; Catherine, IE-  Midleton co Cork</t>
  </si>
  <si>
    <t>DE 005.4007.6602.1</t>
  </si>
  <si>
    <t>Westfalica TOP</t>
  </si>
  <si>
    <t>TOP</t>
  </si>
  <si>
    <t>WEIDEGEMEINSCHAFT, DE-33165 KLEINENBERG</t>
  </si>
  <si>
    <t>US 000.1139.1800.1</t>
  </si>
  <si>
    <t>WESTWIND RITO 8503 D J H 019</t>
  </si>
  <si>
    <t>WESTWIND</t>
  </si>
  <si>
    <t>GREEN VALLEY ANGUS RANCH, US-0 HOBSON MT USA</t>
  </si>
  <si>
    <t>CH 120.1518.8368.9</t>
  </si>
  <si>
    <t>WH- BAKER  B368</t>
  </si>
  <si>
    <t>BAKER  B368</t>
  </si>
  <si>
    <t>Oehninger Samuel, 5628 Aristau</t>
  </si>
  <si>
    <t>CH 120.1159.4945.1</t>
  </si>
  <si>
    <t>WH- BARTOLO B945</t>
  </si>
  <si>
    <t>BARTOLO B945</t>
  </si>
  <si>
    <t>CH 120.1159.4976.5</t>
  </si>
  <si>
    <t>WH- BEN B976</t>
  </si>
  <si>
    <t>BEN B976</t>
  </si>
  <si>
    <t>Kofmel-Althaus Andreas + Tanja, 4543 Deitingen</t>
  </si>
  <si>
    <t>CH 120.1159.4973.4</t>
  </si>
  <si>
    <t>WH- BRIAN B973</t>
  </si>
  <si>
    <t>BRIAN B973</t>
  </si>
  <si>
    <t>CH 120.1159.4919.2</t>
  </si>
  <si>
    <t>WH- FRAME F919</t>
  </si>
  <si>
    <t>FRAME F919</t>
  </si>
  <si>
    <t>CH 120.1159.4966.6</t>
  </si>
  <si>
    <t>WH- FRANCIS F966</t>
  </si>
  <si>
    <t>FRANCIS F966</t>
  </si>
  <si>
    <t>Aeppli Walter, 8820 Wädenswil</t>
  </si>
  <si>
    <t>CH 120.1159.4967.3</t>
  </si>
  <si>
    <t>WH- FRANKLIN F967</t>
  </si>
  <si>
    <t>FRANKLIN F96</t>
  </si>
  <si>
    <t>CH 120.1159.4928.4</t>
  </si>
  <si>
    <t>WH- GEORGE G928</t>
  </si>
  <si>
    <t>GEORGE G928</t>
  </si>
  <si>
    <t>CH 120.1518.8358.0</t>
  </si>
  <si>
    <t>WH- JOHN J358</t>
  </si>
  <si>
    <t>JOHN J358</t>
  </si>
  <si>
    <t>CH 120.0981.9807.5</t>
  </si>
  <si>
    <t>WH- MAJOR 9M9</t>
  </si>
  <si>
    <t>MAJOR 9M9</t>
  </si>
  <si>
    <t>CH 120.0485.3194.5</t>
  </si>
  <si>
    <t>WH-STONEGATE S194</t>
  </si>
  <si>
    <t>STONEGATE</t>
  </si>
  <si>
    <t>AT 003.5625.3274.1</t>
  </si>
  <si>
    <t>WOKKA</t>
  </si>
  <si>
    <t>Danuser-Jost Robert, 7310 Bad Ragaz</t>
  </si>
  <si>
    <t>Breuer Friedrich, AT-4116 Sankt Ulrich im Mühlkreis</t>
  </si>
  <si>
    <t>US 000.1217.0306.4</t>
  </si>
  <si>
    <t>Woodhill Graphite-ET</t>
  </si>
  <si>
    <t>GRAPHITE-ET</t>
  </si>
  <si>
    <t>CH 120.1471.6904.9</t>
  </si>
  <si>
    <t>WYSSLI Schlatthof</t>
  </si>
  <si>
    <t>WYSSLI</t>
  </si>
  <si>
    <t>Arpagaus Giusep, 7167 Zignau</t>
  </si>
  <si>
    <t>CH 120.1471.6952.0</t>
  </si>
  <si>
    <t>XANIEL Schlatthof</t>
  </si>
  <si>
    <t>XANIEL</t>
  </si>
  <si>
    <t>Kessler Flurina, 7214 Grüsch</t>
  </si>
  <si>
    <t>CH 120.1471.6957.5</t>
  </si>
  <si>
    <t>XONI Schlatthof</t>
  </si>
  <si>
    <t>XONI</t>
  </si>
  <si>
    <t>CH 120.1543.0837.0</t>
  </si>
  <si>
    <t>YAGO Schlatthof</t>
  </si>
  <si>
    <t>YAGO</t>
  </si>
  <si>
    <t>CA 000.0167.5836.9</t>
  </si>
  <si>
    <t>Young Dale NOZEKA 2Z</t>
  </si>
  <si>
    <t>NOZEKA 2Z</t>
  </si>
  <si>
    <t>R. BARRY YOUNG &amp; MARJ YOUNG, CA-5052942 CARIVALE SOC OPO</t>
  </si>
  <si>
    <t>CA 000.0134.8439.1</t>
  </si>
  <si>
    <t>Young Dale SUPERIOR 14S</t>
  </si>
  <si>
    <t>SUPERIOR 14S</t>
  </si>
  <si>
    <t>Young R Barry &amp; Marj, CA-S0C 0P0 Saskatchewan</t>
  </si>
  <si>
    <t>CA 000.0111.9460.5</t>
  </si>
  <si>
    <t>Young Dale TOUCH DOWN 36M</t>
  </si>
  <si>
    <t>TOUCH DOWN</t>
  </si>
  <si>
    <t>CH 120.1288.8955.3</t>
  </si>
  <si>
    <t>ZARO v.Finstersee</t>
  </si>
  <si>
    <t>ZARO</t>
  </si>
  <si>
    <t>Stähli Heinz, 8908 Hedingen</t>
  </si>
  <si>
    <t>DE 006.6543.3501.8</t>
  </si>
  <si>
    <t>ZORRO von der Eselsmühle</t>
  </si>
  <si>
    <t>Schneider Andreas, 4497 Rünenberg</t>
  </si>
  <si>
    <t>CH 120.1499.8319.3</t>
  </si>
  <si>
    <t>Zuppiger's ADO</t>
  </si>
  <si>
    <t>ADO</t>
  </si>
  <si>
    <t>CH 120.1499.8339.1</t>
  </si>
  <si>
    <t>Zuppiger's AKITO</t>
  </si>
  <si>
    <t>AKITO</t>
  </si>
  <si>
    <t>Frank Roman, 6373 Ennetbürgen</t>
  </si>
  <si>
    <t>CH 120.1297.8522.9</t>
  </si>
  <si>
    <t>Zuppiger's BIMO</t>
  </si>
  <si>
    <t>BIMO</t>
  </si>
  <si>
    <t>CH 120.1297.8532.8</t>
  </si>
  <si>
    <t>Zuppiger's BOB</t>
  </si>
  <si>
    <t>BOB</t>
  </si>
  <si>
    <t>CH 120.1038.1664.2</t>
  </si>
  <si>
    <t>Zuppiger's BOLO</t>
  </si>
  <si>
    <t>BOLO</t>
  </si>
  <si>
    <t>Choulat Didier, 2905 Courtedoux</t>
  </si>
  <si>
    <t>CH 120.1435.6204.2</t>
  </si>
  <si>
    <t>Zuppiger's BOMBER</t>
  </si>
  <si>
    <t>CH 120.1038.1679.6</t>
  </si>
  <si>
    <t>Zuppiger's BRULLO</t>
  </si>
  <si>
    <t>BRULLO</t>
  </si>
  <si>
    <t>CH 120.1038.1608.6</t>
  </si>
  <si>
    <t>Zuppiger's DIDI</t>
  </si>
  <si>
    <t>DIDI</t>
  </si>
  <si>
    <t>Buob Urs, 6103 Schwarzenberg LU</t>
  </si>
  <si>
    <t>CH 120.1561.3630.8</t>
  </si>
  <si>
    <t>Zuppiger's FIDELIO</t>
  </si>
  <si>
    <t>FIDELIO</t>
  </si>
  <si>
    <t>CH 120.1499.8298.1</t>
  </si>
  <si>
    <t>Zuppiger's FLORI</t>
  </si>
  <si>
    <t>CH 120.1297.8443.7</t>
  </si>
  <si>
    <t>Zuppiger's FREDY</t>
  </si>
  <si>
    <t>FREDY</t>
  </si>
  <si>
    <t>Ulmer Robert, 4458 Eptingen</t>
  </si>
  <si>
    <t>CH 120.1561.3634.6</t>
  </si>
  <si>
    <t>Zuppiger's FRITZI</t>
  </si>
  <si>
    <t>FRITZI</t>
  </si>
  <si>
    <t>CH 120.1499.8336.0</t>
  </si>
  <si>
    <t>Zuppiger's GERRY</t>
  </si>
  <si>
    <t>Krummenacher Markus, 6170 Schüpfheim</t>
  </si>
  <si>
    <t>CH 120.0804.4153.0</t>
  </si>
  <si>
    <t>Zuppiger's HACHIKO</t>
  </si>
  <si>
    <t>HACHIKO</t>
  </si>
  <si>
    <t>Zuppiger Susanne + Martin, 6170 Schüpfheim</t>
  </si>
  <si>
    <t>CH 120.1499.8312.4</t>
  </si>
  <si>
    <t>Zuppiger's HARDY</t>
  </si>
  <si>
    <t>HARDY</t>
  </si>
  <si>
    <t>Clalüna Fredi, 7546 Ardez</t>
  </si>
  <si>
    <t>CH 120.1435.6243.1</t>
  </si>
  <si>
    <t>Zuppiger's HEINO</t>
  </si>
  <si>
    <t>HEINO</t>
  </si>
  <si>
    <t>CH 120.1297.8453.6</t>
  </si>
  <si>
    <t>Zuppiger's HEKTOR</t>
  </si>
  <si>
    <t>HEKTOR</t>
  </si>
  <si>
    <t>CH 120.1435.6201.1</t>
  </si>
  <si>
    <t>Zuppiger's HERBI</t>
  </si>
  <si>
    <t>HERBI</t>
  </si>
  <si>
    <t>CH 120.1499.8304.9</t>
  </si>
  <si>
    <t>Zuppiger's HIRO</t>
  </si>
  <si>
    <t>HIRO</t>
  </si>
  <si>
    <t>CH 120.1297.8491.8</t>
  </si>
  <si>
    <t>Zuppiger's SARO</t>
  </si>
  <si>
    <t>SARO</t>
  </si>
  <si>
    <t>CH 120.1297.8512.0</t>
  </si>
  <si>
    <t>Zuppiger's SENTO</t>
  </si>
  <si>
    <t>SENTO</t>
  </si>
  <si>
    <t>Strub Christian, 4448 Läufelfingen</t>
  </si>
  <si>
    <t>CH 120.0165.1806.0</t>
  </si>
  <si>
    <t>Zuppiger's THOMI</t>
  </si>
  <si>
    <t>THOMI</t>
  </si>
  <si>
    <t>DE 003.5434.0949.2</t>
  </si>
  <si>
    <t>PALKO</t>
  </si>
  <si>
    <t>Iseli Hans, 3308 Grafenried</t>
  </si>
  <si>
    <t>AHLERS Thorsten, DE-27374 VISSELHOEVEDE</t>
  </si>
  <si>
    <t>CH 120.1451.5194.7</t>
  </si>
  <si>
    <t>CH 120.1160.3810.9</t>
  </si>
  <si>
    <t>Biland Christian, 5464 Rümikon AG</t>
  </si>
  <si>
    <t>CH 120.1240.6211.0</t>
  </si>
  <si>
    <t>DESPERADO</t>
  </si>
  <si>
    <t>Barillier Yanick, 1196 Gland</t>
  </si>
  <si>
    <t>CH 120.1160.3760.7</t>
  </si>
  <si>
    <t>NESQUIK</t>
  </si>
  <si>
    <t>Liechti Daniel, 4455 Zunzgen</t>
  </si>
  <si>
    <t>CH 120.1240.6197.7</t>
  </si>
  <si>
    <t>RALPH</t>
  </si>
  <si>
    <t>Guenot Pascale et Roland, 2354 Goumois</t>
  </si>
  <si>
    <t>DE 006.6545.6011.3</t>
  </si>
  <si>
    <t>DE 003.6322.8202.9</t>
  </si>
  <si>
    <t>Allemann David, 2854 Bassecourt</t>
  </si>
  <si>
    <t>Bredehorst Meike, DE-28790 Schwanewede</t>
  </si>
  <si>
    <t>DE 003.6322.8216.6</t>
  </si>
  <si>
    <t>DE 003.6238.6938.3</t>
  </si>
  <si>
    <t>CH 120.1411.2251.4</t>
  </si>
  <si>
    <t>PINO</t>
  </si>
  <si>
    <t>CH 120.1231.7428.9</t>
  </si>
  <si>
    <t>Pittet Bertrand, 1037 Etagnières</t>
  </si>
  <si>
    <t>DE 006.6545.7713.5</t>
  </si>
  <si>
    <t>SUNSET</t>
  </si>
  <si>
    <t>DE 009.8844.1831.5</t>
  </si>
  <si>
    <t>Hauck Stefan, DE-91757 TREUCHTLINGEN</t>
  </si>
  <si>
    <t>CH 900.0010.5616.2</t>
  </si>
  <si>
    <t>VALERIO</t>
  </si>
  <si>
    <t>DE 006.6547.0391.6</t>
  </si>
  <si>
    <t>BEB ERICH</t>
  </si>
  <si>
    <t>Frutschi Laurent et Frutschi Joyce, 2300 La Chaux-de-Fonds</t>
  </si>
  <si>
    <t>DE 006.6543.9470.1</t>
  </si>
  <si>
    <t>TAK</t>
  </si>
  <si>
    <t>CH 120.0730.2861.8</t>
  </si>
  <si>
    <t>IKEO</t>
  </si>
  <si>
    <t>Hofstetter Julien, 1375 Penthéréaz</t>
  </si>
  <si>
    <t>CH 120.1322.4963.3</t>
  </si>
  <si>
    <t>SANTIAGO</t>
  </si>
  <si>
    <t>Widmer Roger, 6274 Eschenbach LU</t>
  </si>
  <si>
    <t>CH 120.1250.9464.6</t>
  </si>
  <si>
    <t>Müller Joel, 8303 Bassersdorf</t>
  </si>
  <si>
    <t>CH 120.1157.8654.4</t>
  </si>
  <si>
    <t>KILIAN</t>
  </si>
  <si>
    <t>CH 120.1298.3463.7</t>
  </si>
  <si>
    <t>L-ULIX</t>
  </si>
  <si>
    <t>DE 003.6330.6055.8</t>
  </si>
  <si>
    <t>OEA SEPPI</t>
  </si>
  <si>
    <t>CZ 000.3163.1262.5</t>
  </si>
  <si>
    <t>SATEN RED</t>
  </si>
  <si>
    <t>Ottenschläger Gerhard, CZ-382 82  Benesov Nad Cernou</t>
  </si>
  <si>
    <t>DE 003.5225.4546.3</t>
  </si>
  <si>
    <t>PAKER R M</t>
  </si>
  <si>
    <t>DE 003.5641.9852.8</t>
  </si>
  <si>
    <t>TITUS</t>
  </si>
  <si>
    <t>Schecker Walter, DE-31311 UETZE</t>
  </si>
  <si>
    <t>CH 120.0340.4914.0</t>
  </si>
  <si>
    <t>S-TASSO-W</t>
  </si>
  <si>
    <t>CH 120.0781.6719.0</t>
  </si>
  <si>
    <t>S-UKANAS=U</t>
  </si>
  <si>
    <t>CH 120.1296.7519.3</t>
  </si>
  <si>
    <t>Schnider Christian, 6174 Sörenberg</t>
  </si>
  <si>
    <t>CH 120.0804.4163.9</t>
  </si>
  <si>
    <t>Fischer Peter, 8226 Schleitheim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</si>
</sst>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vertAlign val="subscript"/>
      <sz val="12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CC6F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0" borderId="0" xfId="0" applyNumberFormat="1"/>
    <xf numFmtId="0" fontId="2" fillId="2" borderId="0" xfId="0" applyFont="1" applyFill="1" applyProtection="1"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14" fontId="4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Protection="1">
      <protection locked="0"/>
    </xf>
    <xf numFmtId="49" fontId="2" fillId="2" borderId="0" xfId="0" applyNumberFormat="1" applyFont="1" applyFill="1" applyProtection="1"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14" fontId="9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textRotation="90"/>
    </xf>
    <xf numFmtId="49" fontId="12" fillId="3" borderId="0" xfId="0" applyNumberFormat="1" applyFont="1" applyFill="1" applyAlignment="1">
      <alignment horizontal="left" textRotation="90"/>
    </xf>
    <xf numFmtId="14" fontId="12" fillId="3" borderId="2" xfId="0" applyNumberFormat="1" applyFont="1" applyFill="1" applyBorder="1" applyAlignment="1">
      <alignment horizontal="left" textRotation="90"/>
    </xf>
    <xf numFmtId="0" fontId="12" fillId="4" borderId="2" xfId="0" applyFont="1" applyFill="1" applyBorder="1" applyAlignment="1">
      <alignment horizontal="left" textRotation="90"/>
    </xf>
    <xf numFmtId="0" fontId="12" fillId="4" borderId="0" xfId="0" applyFont="1" applyFill="1" applyAlignment="1">
      <alignment horizontal="left" textRotation="90"/>
    </xf>
    <xf numFmtId="0" fontId="12" fillId="5" borderId="2" xfId="0" applyFont="1" applyFill="1" applyBorder="1" applyAlignment="1">
      <alignment horizontal="left" textRotation="90"/>
    </xf>
    <xf numFmtId="0" fontId="12" fillId="5" borderId="0" xfId="0" applyFont="1" applyFill="1" applyAlignment="1">
      <alignment horizontal="left" textRotation="90"/>
    </xf>
    <xf numFmtId="0" fontId="12" fillId="6" borderId="2" xfId="0" applyFont="1" applyFill="1" applyBorder="1" applyAlignment="1">
      <alignment horizontal="left" textRotation="90"/>
    </xf>
    <xf numFmtId="0" fontId="12" fillId="6" borderId="0" xfId="0" applyFont="1" applyFill="1" applyAlignment="1">
      <alignment horizontal="left" textRotation="90"/>
    </xf>
    <xf numFmtId="0" fontId="12" fillId="7" borderId="2" xfId="0" applyFont="1" applyFill="1" applyBorder="1" applyAlignment="1">
      <alignment horizontal="left" textRotation="90"/>
    </xf>
    <xf numFmtId="0" fontId="12" fillId="7" borderId="0" xfId="0" applyFont="1" applyFill="1" applyAlignment="1">
      <alignment horizontal="left" textRotation="90"/>
    </xf>
    <xf numFmtId="0" fontId="12" fillId="8" borderId="2" xfId="0" applyFont="1" applyFill="1" applyBorder="1" applyAlignment="1">
      <alignment horizontal="left" textRotation="90"/>
    </xf>
    <xf numFmtId="0" fontId="12" fillId="8" borderId="0" xfId="0" applyFont="1" applyFill="1" applyAlignment="1">
      <alignment horizontal="left" textRotation="90"/>
    </xf>
    <xf numFmtId="0" fontId="12" fillId="9" borderId="2" xfId="0" applyFont="1" applyFill="1" applyBorder="1" applyAlignment="1">
      <alignment horizontal="left" textRotation="90"/>
    </xf>
    <xf numFmtId="0" fontId="12" fillId="9" borderId="0" xfId="0" applyFont="1" applyFill="1" applyAlignment="1">
      <alignment horizontal="left" textRotation="90"/>
    </xf>
    <xf numFmtId="0" fontId="12" fillId="10" borderId="2" xfId="0" applyFont="1" applyFill="1" applyBorder="1" applyAlignment="1">
      <alignment horizontal="left" textRotation="90"/>
    </xf>
    <xf numFmtId="0" fontId="12" fillId="10" borderId="0" xfId="0" applyFont="1" applyFill="1" applyAlignment="1">
      <alignment horizontal="left" textRotation="90"/>
    </xf>
    <xf numFmtId="0" fontId="12" fillId="3" borderId="2" xfId="0" applyFont="1" applyFill="1" applyBorder="1" applyAlignment="1">
      <alignment horizontal="left" textRotation="90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5" fillId="11" borderId="0" xfId="0" applyFont="1" applyFill="1" applyAlignment="1">
      <alignment horizontal="center" textRotation="90"/>
    </xf>
    <xf numFmtId="0" fontId="15" fillId="12" borderId="0" xfId="0" applyFont="1" applyFill="1" applyAlignment="1">
      <alignment horizontal="center" textRotation="90"/>
    </xf>
    <xf numFmtId="0" fontId="16" fillId="0" borderId="0" xfId="0" applyFont="1"/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133350</xdr:colOff>
      <xdr:row>2</xdr:row>
      <xdr:rowOff>15875</xdr:rowOff>
    </xdr:from>
    <xdr:to>
      <xdr:col>55</xdr:col>
      <xdr:colOff>170550</xdr:colOff>
      <xdr:row>2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74D861F-D5B4-4056-A2C3-EFBD94AB078C}"/>
            </a:ext>
          </a:extLst>
        </xdr:cNvPr>
        <xdr:cNvSpPr txBox="1">
          <a:spLocks noChangeArrowheads="1"/>
        </xdr:cNvSpPr>
      </xdr:nvSpPr>
      <xdr:spPr bwMode="auto">
        <a:xfrm>
          <a:off x="21869400" y="866775"/>
          <a:ext cx="3136000" cy="365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Schlachtmerkmale Natura-Beef NB /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Caractères carcasse Natura-Beef NB</a:t>
          </a:r>
        </a:p>
      </xdr:txBody>
    </xdr:sp>
    <xdr:clientData/>
  </xdr:twoCellAnchor>
  <xdr:twoCellAnchor>
    <xdr:from>
      <xdr:col>56</xdr:col>
      <xdr:colOff>149225</xdr:colOff>
      <xdr:row>2</xdr:row>
      <xdr:rowOff>19049</xdr:rowOff>
    </xdr:from>
    <xdr:to>
      <xdr:col>64</xdr:col>
      <xdr:colOff>207412</xdr:colOff>
      <xdr:row>2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D8E39E5-B216-4745-AF71-16315D7E48E4}"/>
            </a:ext>
          </a:extLst>
        </xdr:cNvPr>
        <xdr:cNvSpPr txBox="1">
          <a:spLocks noChangeArrowheads="1"/>
        </xdr:cNvSpPr>
      </xdr:nvSpPr>
      <xdr:spPr bwMode="auto">
        <a:xfrm>
          <a:off x="25371425" y="869949"/>
          <a:ext cx="3258587" cy="409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Schlachtmerkmale Banktiere MT / 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Caractères carcasse bétail d'étal MT</a:t>
          </a:r>
        </a:p>
      </xdr:txBody>
    </xdr:sp>
    <xdr:clientData/>
  </xdr:twoCellAnchor>
  <xdr:twoCellAnchor>
    <xdr:from>
      <xdr:col>38</xdr:col>
      <xdr:colOff>139700</xdr:colOff>
      <xdr:row>2</xdr:row>
      <xdr:rowOff>28575</xdr:rowOff>
    </xdr:from>
    <xdr:to>
      <xdr:col>46</xdr:col>
      <xdr:colOff>219250</xdr:colOff>
      <xdr:row>2</xdr:row>
      <xdr:rowOff>438150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F8A33BB-E0BA-47D1-BB23-E8980BF82865}"/>
            </a:ext>
          </a:extLst>
        </xdr:cNvPr>
        <xdr:cNvSpPr txBox="1">
          <a:spLocks noChangeArrowheads="1"/>
        </xdr:cNvSpPr>
      </xdr:nvSpPr>
      <xdr:spPr bwMode="auto">
        <a:xfrm>
          <a:off x="18446750" y="879475"/>
          <a:ext cx="3127550" cy="409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Schlachtmerkmale Bankkälber KV / 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Caractères carcasse veaux KV</a:t>
          </a:r>
        </a:p>
      </xdr:txBody>
    </xdr:sp>
    <xdr:clientData/>
  </xdr:twoCellAnchor>
  <xdr:twoCellAnchor>
    <xdr:from>
      <xdr:col>5</xdr:col>
      <xdr:colOff>73025</xdr:colOff>
      <xdr:row>2</xdr:row>
      <xdr:rowOff>15875</xdr:rowOff>
    </xdr:from>
    <xdr:to>
      <xdr:col>18</xdr:col>
      <xdr:colOff>293100</xdr:colOff>
      <xdr:row>2</xdr:row>
      <xdr:rowOff>447675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FB7161B6-09DC-474D-8895-29C1C58A3DD4}"/>
            </a:ext>
          </a:extLst>
        </xdr:cNvPr>
        <xdr:cNvSpPr txBox="1">
          <a:spLocks noChangeArrowheads="1"/>
        </xdr:cNvSpPr>
      </xdr:nvSpPr>
      <xdr:spPr bwMode="auto">
        <a:xfrm>
          <a:off x="5807075" y="866775"/>
          <a:ext cx="5173075" cy="43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Geburtsablauf direkt und maternal auf Mutterkühe / </a:t>
          </a:r>
          <a:b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</a:b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Facilité de naissance directe et maternelle sur vaches allaitantes</a:t>
          </a:r>
        </a:p>
      </xdr:txBody>
    </xdr:sp>
    <xdr:clientData/>
  </xdr:twoCellAnchor>
  <xdr:twoCellAnchor>
    <xdr:from>
      <xdr:col>19</xdr:col>
      <xdr:colOff>57150</xdr:colOff>
      <xdr:row>2</xdr:row>
      <xdr:rowOff>15874</xdr:rowOff>
    </xdr:from>
    <xdr:to>
      <xdr:col>27</xdr:col>
      <xdr:colOff>267700</xdr:colOff>
      <xdr:row>2</xdr:row>
      <xdr:rowOff>771525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6C41C07F-E6F6-4065-AE61-E34888A307C5}"/>
            </a:ext>
          </a:extLst>
        </xdr:cNvPr>
        <xdr:cNvSpPr txBox="1">
          <a:spLocks noChangeArrowheads="1"/>
        </xdr:cNvSpPr>
      </xdr:nvSpPr>
      <xdr:spPr bwMode="auto">
        <a:xfrm>
          <a:off x="11125200" y="866774"/>
          <a:ext cx="3258550" cy="7556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Geburstablauf und Trächtigkeitsdauer direkt auf Milchkühe / 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Facilité de naissance et durée de la gestation directe sur vaches laitières</a:t>
          </a:r>
        </a:p>
      </xdr:txBody>
    </xdr:sp>
    <xdr:clientData/>
  </xdr:twoCellAnchor>
  <xdr:twoCellAnchor>
    <xdr:from>
      <xdr:col>28</xdr:col>
      <xdr:colOff>85724</xdr:colOff>
      <xdr:row>2</xdr:row>
      <xdr:rowOff>19049</xdr:rowOff>
    </xdr:from>
    <xdr:to>
      <xdr:col>32</xdr:col>
      <xdr:colOff>303399</xdr:colOff>
      <xdr:row>2</xdr:row>
      <xdr:rowOff>466724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D27379A-4C17-4DAA-BDEB-DA9AF349F27E}"/>
            </a:ext>
          </a:extLst>
        </xdr:cNvPr>
        <xdr:cNvSpPr txBox="1">
          <a:spLocks noChangeArrowheads="1"/>
        </xdr:cNvSpPr>
      </xdr:nvSpPr>
      <xdr:spPr bwMode="auto">
        <a:xfrm>
          <a:off x="14582774" y="869949"/>
          <a:ext cx="1741675" cy="447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Absetzgewicht direkt / 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Poids au sevrage direct</a:t>
          </a:r>
        </a:p>
      </xdr:txBody>
    </xdr:sp>
    <xdr:clientData/>
  </xdr:twoCellAnchor>
  <xdr:twoCellAnchor>
    <xdr:from>
      <xdr:col>33</xdr:col>
      <xdr:colOff>57149</xdr:colOff>
      <xdr:row>2</xdr:row>
      <xdr:rowOff>19049</xdr:rowOff>
    </xdr:from>
    <xdr:to>
      <xdr:col>37</xdr:col>
      <xdr:colOff>235649</xdr:colOff>
      <xdr:row>2</xdr:row>
      <xdr:rowOff>733424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B42D63F-D17D-44D6-BBC1-09995F081A9D}"/>
            </a:ext>
          </a:extLst>
        </xdr:cNvPr>
        <xdr:cNvSpPr txBox="1">
          <a:spLocks noChangeArrowheads="1"/>
        </xdr:cNvSpPr>
      </xdr:nvSpPr>
      <xdr:spPr bwMode="auto">
        <a:xfrm>
          <a:off x="16459199" y="869949"/>
          <a:ext cx="1702500" cy="7143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Absetzgewicht maternal / </a:t>
          </a:r>
        </a:p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Poids au sevrage maternel</a:t>
          </a:r>
        </a:p>
      </xdr:txBody>
    </xdr:sp>
    <xdr:clientData/>
  </xdr:twoCellAnchor>
  <xdr:twoCellAnchor>
    <xdr:from>
      <xdr:col>65</xdr:col>
      <xdr:colOff>9525</xdr:colOff>
      <xdr:row>2</xdr:row>
      <xdr:rowOff>28575</xdr:rowOff>
    </xdr:from>
    <xdr:to>
      <xdr:col>66</xdr:col>
      <xdr:colOff>533402</xdr:colOff>
      <xdr:row>2</xdr:row>
      <xdr:rowOff>428625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3DD3186-A519-4D3F-950D-7E39D61E75D0}"/>
            </a:ext>
          </a:extLst>
        </xdr:cNvPr>
        <xdr:cNvSpPr txBox="1">
          <a:spLocks noChangeArrowheads="1"/>
        </xdr:cNvSpPr>
      </xdr:nvSpPr>
      <xdr:spPr bwMode="auto">
        <a:xfrm>
          <a:off x="29089350" y="885825"/>
          <a:ext cx="1266827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Index Fleisch / Viande</a:t>
          </a:r>
        </a:p>
      </xdr:txBody>
    </xdr:sp>
    <xdr:clientData/>
  </xdr:twoCellAnchor>
  <xdr:twoCellAnchor>
    <xdr:from>
      <xdr:col>67</xdr:col>
      <xdr:colOff>0</xdr:colOff>
      <xdr:row>2</xdr:row>
      <xdr:rowOff>28575</xdr:rowOff>
    </xdr:from>
    <xdr:to>
      <xdr:col>68</xdr:col>
      <xdr:colOff>523877</xdr:colOff>
      <xdr:row>2</xdr:row>
      <xdr:rowOff>428625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B580E27-00E8-421B-B6F5-B13F8A07FEC9}"/>
            </a:ext>
          </a:extLst>
        </xdr:cNvPr>
        <xdr:cNvSpPr txBox="1">
          <a:spLocks noChangeArrowheads="1"/>
        </xdr:cNvSpPr>
      </xdr:nvSpPr>
      <xdr:spPr bwMode="auto">
        <a:xfrm>
          <a:off x="30365700" y="885825"/>
          <a:ext cx="1266827" cy="400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Gesamtindex </a:t>
          </a:r>
          <a:b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</a:br>
          <a:r>
            <a:rPr lang="de-CH" sz="1100" b="1" i="0" u="none" strike="noStrike" baseline="0">
              <a:solidFill>
                <a:sysClr val="windowText" lastClr="000000"/>
              </a:solidFill>
              <a:latin typeface="Calibri"/>
            </a:rPr>
            <a:t>Beef on Beef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2460-A973-472B-903C-CF51CF1DCF97}">
  <dimension ref="A1:BS451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/>
  <cols>
    <col min="1" max="1" width="17.85546875" bestFit="1" customWidth="1"/>
    <col min="2" max="2" width="25.7109375" style="37" customWidth="1"/>
    <col min="3" max="3" width="15.5703125" style="38" bestFit="1" customWidth="1"/>
    <col min="5" max="5" width="5.5703125" style="36" customWidth="1"/>
    <col min="6" max="8" width="6" customWidth="1"/>
    <col min="9" max="9" width="6" style="36" customWidth="1"/>
    <col min="10" max="10" width="6" style="41" customWidth="1"/>
    <col min="11" max="11" width="6" style="36" customWidth="1"/>
    <col min="12" max="12" width="6" style="41" customWidth="1"/>
    <col min="13" max="15" width="6" customWidth="1"/>
    <col min="16" max="16" width="6" style="36" customWidth="1"/>
    <col min="17" max="17" width="6" style="41" customWidth="1"/>
    <col min="18" max="18" width="6" style="36" customWidth="1"/>
    <col min="19" max="19" width="6" style="41" customWidth="1"/>
    <col min="20" max="22" width="6" customWidth="1"/>
    <col min="23" max="23" width="6" style="36" customWidth="1"/>
    <col min="24" max="24" width="6" style="41" customWidth="1"/>
    <col min="25" max="25" width="6" style="36" customWidth="1"/>
    <col min="26" max="26" width="6" style="41" customWidth="1"/>
    <col min="27" max="27" width="6" style="36" customWidth="1"/>
    <col min="28" max="28" width="6" style="41" customWidth="1"/>
    <col min="29" max="31" width="6" customWidth="1"/>
    <col min="32" max="32" width="6" style="36" customWidth="1"/>
    <col min="33" max="33" width="6" style="41" customWidth="1"/>
    <col min="34" max="36" width="6" customWidth="1"/>
    <col min="37" max="37" width="6" style="36" customWidth="1"/>
    <col min="38" max="38" width="6" style="41" customWidth="1"/>
    <col min="39" max="41" width="6" customWidth="1"/>
    <col min="42" max="42" width="6" style="36" customWidth="1"/>
    <col min="43" max="43" width="6" style="41" customWidth="1"/>
    <col min="44" max="44" width="6" style="36" customWidth="1"/>
    <col min="45" max="45" width="6" style="41" customWidth="1"/>
    <col min="46" max="46" width="6" style="36" customWidth="1"/>
    <col min="47" max="47" width="6" style="41" customWidth="1"/>
    <col min="48" max="50" width="6" customWidth="1"/>
    <col min="51" max="51" width="6" style="36" customWidth="1"/>
    <col min="52" max="52" width="6" style="41" customWidth="1"/>
    <col min="53" max="53" width="6" style="36" customWidth="1"/>
    <col min="54" max="54" width="6" style="41" customWidth="1"/>
    <col min="55" max="55" width="6" style="36" customWidth="1"/>
    <col min="56" max="56" width="6" style="41" customWidth="1"/>
    <col min="57" max="59" width="6" customWidth="1"/>
    <col min="60" max="60" width="6" style="36" customWidth="1"/>
    <col min="61" max="61" width="6" style="41" customWidth="1"/>
    <col min="62" max="62" width="6" style="36" customWidth="1"/>
    <col min="63" max="63" width="6" style="41" customWidth="1"/>
    <col min="64" max="64" width="6" style="36" customWidth="1"/>
    <col min="65" max="65" width="6" style="41" customWidth="1"/>
    <col min="66" max="66" width="11.140625" style="36" customWidth="1"/>
    <col min="67" max="67" width="8.140625" style="41" customWidth="1"/>
    <col min="68" max="68" width="11.140625" style="36" customWidth="1"/>
    <col min="69" max="69" width="8.140625" style="41" customWidth="1"/>
    <col min="70" max="70" width="49.5703125" customWidth="1"/>
    <col min="71" max="71" width="50.140625" customWidth="1"/>
  </cols>
  <sheetData>
    <row r="1" spans="1:71" ht="33.75">
      <c r="A1" s="2" t="s">
        <v>71</v>
      </c>
      <c r="B1" s="3"/>
      <c r="C1" s="3"/>
      <c r="D1" s="4"/>
      <c r="E1" s="5"/>
      <c r="F1" s="6"/>
      <c r="G1" s="7"/>
      <c r="H1" s="7"/>
      <c r="I1" s="8"/>
      <c r="J1" s="7"/>
      <c r="K1" s="8"/>
      <c r="L1" s="10"/>
      <c r="M1" s="8"/>
      <c r="N1" s="10"/>
      <c r="O1" s="10"/>
      <c r="P1" s="8"/>
      <c r="Q1" s="10"/>
      <c r="R1" s="8"/>
      <c r="S1" s="7"/>
      <c r="T1" s="9"/>
      <c r="U1" s="7"/>
      <c r="V1" s="7"/>
      <c r="W1" s="8"/>
      <c r="X1" s="7"/>
      <c r="Y1" s="8"/>
      <c r="Z1" s="10"/>
      <c r="AA1" s="8"/>
      <c r="AB1" s="7"/>
      <c r="AC1" s="9"/>
      <c r="AD1" s="7"/>
      <c r="AE1" s="7"/>
      <c r="AF1" s="8"/>
      <c r="AG1" s="7"/>
      <c r="AH1" s="9"/>
      <c r="AI1" s="7"/>
      <c r="AJ1" s="7"/>
      <c r="AK1" s="8"/>
      <c r="AL1" s="7"/>
      <c r="AM1" s="9"/>
      <c r="AN1" s="7"/>
      <c r="AO1" s="7"/>
      <c r="AP1" s="8"/>
      <c r="AQ1" s="7"/>
      <c r="AR1" s="8"/>
      <c r="AS1" s="7"/>
      <c r="AT1" s="8"/>
      <c r="AU1" s="7"/>
      <c r="AV1" s="9"/>
      <c r="AW1" s="7"/>
      <c r="AX1" s="7"/>
      <c r="AY1" s="8"/>
      <c r="AZ1" s="7"/>
      <c r="BA1" s="8"/>
      <c r="BB1" s="7"/>
      <c r="BC1" s="8"/>
      <c r="BD1" s="7"/>
      <c r="BE1" s="9"/>
      <c r="BF1" s="7"/>
      <c r="BG1" s="7"/>
      <c r="BH1" s="8"/>
      <c r="BI1" s="7"/>
      <c r="BJ1" s="8"/>
      <c r="BK1" s="7"/>
      <c r="BL1" s="8"/>
      <c r="BM1" s="7"/>
      <c r="BN1" s="17"/>
      <c r="BO1" s="7"/>
      <c r="BP1" s="17"/>
      <c r="BQ1" s="7"/>
      <c r="BR1" s="6"/>
      <c r="BS1" s="11"/>
    </row>
    <row r="2" spans="1:71" ht="33.75">
      <c r="A2" s="12" t="s">
        <v>72</v>
      </c>
      <c r="B2" s="3"/>
      <c r="C2" s="13"/>
      <c r="D2" s="14"/>
      <c r="E2" s="5"/>
      <c r="F2" s="15"/>
      <c r="G2" s="10"/>
      <c r="H2" s="10"/>
      <c r="I2" s="8"/>
      <c r="J2" s="10"/>
      <c r="K2" s="8"/>
      <c r="L2" s="10"/>
      <c r="M2" s="8"/>
      <c r="N2" s="10"/>
      <c r="O2" s="10"/>
      <c r="P2" s="8"/>
      <c r="Q2" s="10"/>
      <c r="R2" s="8"/>
      <c r="S2" s="10"/>
      <c r="T2" s="16"/>
      <c r="U2" s="10"/>
      <c r="V2" s="10"/>
      <c r="W2" s="8"/>
      <c r="X2" s="10"/>
      <c r="Y2" s="8"/>
      <c r="Z2" s="10"/>
      <c r="AA2" s="8"/>
      <c r="AB2" s="10"/>
      <c r="AC2" s="16"/>
      <c r="AD2" s="10"/>
      <c r="AE2" s="10"/>
      <c r="AF2" s="8"/>
      <c r="AG2" s="10"/>
      <c r="AH2" s="16"/>
      <c r="AI2" s="10"/>
      <c r="AJ2" s="10"/>
      <c r="AK2" s="8"/>
      <c r="AL2" s="10"/>
      <c r="AM2" s="16"/>
      <c r="AN2" s="10"/>
      <c r="AO2" s="10"/>
      <c r="AP2" s="8"/>
      <c r="AQ2" s="10"/>
      <c r="AR2" s="8"/>
      <c r="AS2" s="10"/>
      <c r="AT2" s="8"/>
      <c r="AU2" s="10"/>
      <c r="AV2" s="16"/>
      <c r="AW2" s="10"/>
      <c r="AX2" s="10"/>
      <c r="AY2" s="8"/>
      <c r="AZ2" s="10"/>
      <c r="BA2" s="8"/>
      <c r="BB2" s="10"/>
      <c r="BC2" s="8"/>
      <c r="BD2" s="10"/>
      <c r="BE2" s="16"/>
      <c r="BF2" s="10"/>
      <c r="BG2" s="10"/>
      <c r="BH2" s="8"/>
      <c r="BI2" s="10"/>
      <c r="BJ2" s="8"/>
      <c r="BK2" s="10"/>
      <c r="BL2" s="8"/>
      <c r="BM2" s="10"/>
      <c r="BN2" s="17"/>
      <c r="BO2" s="7"/>
      <c r="BP2" s="17"/>
      <c r="BQ2" s="7"/>
      <c r="BR2" s="6"/>
      <c r="BS2" s="11"/>
    </row>
    <row r="3" spans="1:71" ht="242.1" customHeight="1">
      <c r="A3" s="18" t="s">
        <v>0</v>
      </c>
      <c r="B3" s="19" t="s">
        <v>1</v>
      </c>
      <c r="C3" s="19" t="s">
        <v>2</v>
      </c>
      <c r="D3" s="20" t="s">
        <v>3</v>
      </c>
      <c r="E3" s="18" t="s">
        <v>4</v>
      </c>
      <c r="F3" s="21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1" t="s">
        <v>12</v>
      </c>
      <c r="N3" s="22" t="s">
        <v>13</v>
      </c>
      <c r="O3" s="22" t="s">
        <v>14</v>
      </c>
      <c r="P3" s="22" t="s">
        <v>15</v>
      </c>
      <c r="Q3" s="22" t="s">
        <v>16</v>
      </c>
      <c r="R3" s="22" t="s">
        <v>17</v>
      </c>
      <c r="S3" s="22" t="s">
        <v>18</v>
      </c>
      <c r="T3" s="23" t="s">
        <v>19</v>
      </c>
      <c r="U3" s="24" t="s">
        <v>20</v>
      </c>
      <c r="V3" s="24" t="s">
        <v>21</v>
      </c>
      <c r="W3" s="24" t="s">
        <v>22</v>
      </c>
      <c r="X3" s="24" t="s">
        <v>23</v>
      </c>
      <c r="Y3" s="24" t="s">
        <v>24</v>
      </c>
      <c r="Z3" s="24" t="s">
        <v>25</v>
      </c>
      <c r="AA3" s="24" t="s">
        <v>26</v>
      </c>
      <c r="AB3" s="24" t="s">
        <v>27</v>
      </c>
      <c r="AC3" s="25" t="s">
        <v>28</v>
      </c>
      <c r="AD3" s="26" t="s">
        <v>29</v>
      </c>
      <c r="AE3" s="26" t="s">
        <v>30</v>
      </c>
      <c r="AF3" s="26" t="s">
        <v>31</v>
      </c>
      <c r="AG3" s="26" t="s">
        <v>32</v>
      </c>
      <c r="AH3" s="27" t="s">
        <v>33</v>
      </c>
      <c r="AI3" s="28" t="s">
        <v>34</v>
      </c>
      <c r="AJ3" s="28" t="s">
        <v>35</v>
      </c>
      <c r="AK3" s="28" t="s">
        <v>36</v>
      </c>
      <c r="AL3" s="28" t="s">
        <v>37</v>
      </c>
      <c r="AM3" s="29" t="s">
        <v>38</v>
      </c>
      <c r="AN3" s="30" t="s">
        <v>39</v>
      </c>
      <c r="AO3" s="30" t="s">
        <v>40</v>
      </c>
      <c r="AP3" s="30" t="s">
        <v>41</v>
      </c>
      <c r="AQ3" s="30" t="s">
        <v>42</v>
      </c>
      <c r="AR3" s="30" t="s">
        <v>43</v>
      </c>
      <c r="AS3" s="30" t="s">
        <v>44</v>
      </c>
      <c r="AT3" s="30" t="s">
        <v>45</v>
      </c>
      <c r="AU3" s="30" t="s">
        <v>46</v>
      </c>
      <c r="AV3" s="31" t="s">
        <v>47</v>
      </c>
      <c r="AW3" s="32" t="s">
        <v>48</v>
      </c>
      <c r="AX3" s="32" t="s">
        <v>49</v>
      </c>
      <c r="AY3" s="32" t="s">
        <v>50</v>
      </c>
      <c r="AZ3" s="32" t="s">
        <v>51</v>
      </c>
      <c r="BA3" s="32" t="s">
        <v>52</v>
      </c>
      <c r="BB3" s="32" t="s">
        <v>53</v>
      </c>
      <c r="BC3" s="32" t="s">
        <v>54</v>
      </c>
      <c r="BD3" s="32" t="s">
        <v>55</v>
      </c>
      <c r="BE3" s="33" t="s">
        <v>56</v>
      </c>
      <c r="BF3" s="34" t="s">
        <v>57</v>
      </c>
      <c r="BG3" s="34" t="s">
        <v>58</v>
      </c>
      <c r="BH3" s="34" t="s">
        <v>59</v>
      </c>
      <c r="BI3" s="34" t="s">
        <v>60</v>
      </c>
      <c r="BJ3" s="34" t="s">
        <v>61</v>
      </c>
      <c r="BK3" s="34" t="s">
        <v>62</v>
      </c>
      <c r="BL3" s="34" t="s">
        <v>63</v>
      </c>
      <c r="BM3" s="34" t="s">
        <v>64</v>
      </c>
      <c r="BN3" s="39" t="s">
        <v>67</v>
      </c>
      <c r="BO3" s="39" t="s">
        <v>68</v>
      </c>
      <c r="BP3" s="40" t="s">
        <v>69</v>
      </c>
      <c r="BQ3" s="40" t="s">
        <v>70</v>
      </c>
      <c r="BR3" s="35" t="s">
        <v>65</v>
      </c>
      <c r="BS3" s="18" t="s">
        <v>66</v>
      </c>
    </row>
    <row r="4" spans="1:71">
      <c r="A4" t="s">
        <v>73</v>
      </c>
      <c r="B4" s="37">
        <v>4147</v>
      </c>
      <c r="C4" s="38">
        <v>4147</v>
      </c>
      <c r="D4" s="1">
        <v>44058</v>
      </c>
      <c r="E4" s="36" t="s">
        <v>74</v>
      </c>
      <c r="F4" t="s">
        <v>75</v>
      </c>
      <c r="G4">
        <v>47</v>
      </c>
      <c r="H4">
        <v>2</v>
      </c>
      <c r="I4" s="36">
        <v>107</v>
      </c>
      <c r="J4" s="41">
        <v>78</v>
      </c>
      <c r="K4" s="36">
        <v>109</v>
      </c>
      <c r="L4" s="41">
        <v>92</v>
      </c>
      <c r="M4" t="s">
        <v>76</v>
      </c>
      <c r="P4" s="36">
        <v>98</v>
      </c>
      <c r="Q4" s="41">
        <v>43</v>
      </c>
      <c r="R4" s="36">
        <v>95</v>
      </c>
      <c r="S4" s="41">
        <v>59</v>
      </c>
      <c r="T4" t="s">
        <v>77</v>
      </c>
      <c r="W4" s="36">
        <v>102</v>
      </c>
      <c r="X4" s="41">
        <v>2</v>
      </c>
      <c r="Y4" s="36">
        <v>102</v>
      </c>
      <c r="Z4" s="41">
        <v>3</v>
      </c>
      <c r="AA4" s="36">
        <v>97</v>
      </c>
      <c r="AB4" s="41">
        <v>3</v>
      </c>
      <c r="AC4" t="s">
        <v>75</v>
      </c>
      <c r="AD4">
        <v>40</v>
      </c>
      <c r="AE4">
        <v>2</v>
      </c>
      <c r="AF4" s="36">
        <v>103</v>
      </c>
      <c r="AG4" s="41">
        <v>86</v>
      </c>
      <c r="AH4" t="s">
        <v>77</v>
      </c>
      <c r="AK4" s="36">
        <v>89</v>
      </c>
      <c r="AL4" s="41">
        <v>26</v>
      </c>
      <c r="AM4" t="s">
        <v>77</v>
      </c>
      <c r="AP4" s="36">
        <v>98</v>
      </c>
      <c r="AQ4" s="41">
        <v>10</v>
      </c>
      <c r="AR4" s="36">
        <v>95</v>
      </c>
      <c r="AS4" s="41">
        <v>13</v>
      </c>
      <c r="AT4" s="36">
        <v>101</v>
      </c>
      <c r="AU4" s="41">
        <v>10</v>
      </c>
      <c r="AV4" t="s">
        <v>76</v>
      </c>
      <c r="AW4">
        <v>10</v>
      </c>
      <c r="AX4">
        <v>1</v>
      </c>
      <c r="AY4" s="36">
        <v>107</v>
      </c>
      <c r="AZ4" s="41">
        <v>72</v>
      </c>
      <c r="BA4" s="36">
        <v>106</v>
      </c>
      <c r="BB4" s="41">
        <v>70</v>
      </c>
      <c r="BC4" s="36">
        <v>110</v>
      </c>
      <c r="BD4" s="41">
        <v>65</v>
      </c>
      <c r="BE4" t="s">
        <v>76</v>
      </c>
      <c r="BF4">
        <v>9</v>
      </c>
      <c r="BG4">
        <v>3</v>
      </c>
      <c r="BH4" s="36">
        <v>106</v>
      </c>
      <c r="BI4" s="41">
        <v>58</v>
      </c>
      <c r="BJ4" s="36">
        <v>115</v>
      </c>
      <c r="BK4" s="41">
        <v>65</v>
      </c>
      <c r="BL4" s="36">
        <v>94</v>
      </c>
      <c r="BM4" s="41">
        <v>57</v>
      </c>
      <c r="BP4" s="36">
        <v>1095</v>
      </c>
      <c r="BQ4" s="41">
        <v>69</v>
      </c>
      <c r="BR4" t="s">
        <v>78</v>
      </c>
      <c r="BS4" t="s">
        <v>79</v>
      </c>
    </row>
    <row r="5" spans="1:71">
      <c r="A5" t="s">
        <v>80</v>
      </c>
      <c r="B5" s="37">
        <v>4162</v>
      </c>
      <c r="C5" s="38">
        <v>4162</v>
      </c>
      <c r="D5" s="1">
        <v>44117</v>
      </c>
      <c r="E5" s="36" t="s">
        <v>74</v>
      </c>
      <c r="F5" t="s">
        <v>75</v>
      </c>
      <c r="G5">
        <v>33</v>
      </c>
      <c r="H5">
        <v>3</v>
      </c>
      <c r="I5" s="36">
        <v>92</v>
      </c>
      <c r="J5" s="41">
        <v>73</v>
      </c>
      <c r="K5" s="36">
        <v>95</v>
      </c>
      <c r="L5" s="41">
        <v>89</v>
      </c>
      <c r="M5" t="s">
        <v>76</v>
      </c>
      <c r="P5" s="36">
        <v>102</v>
      </c>
      <c r="Q5" s="41">
        <v>39</v>
      </c>
      <c r="R5" s="36">
        <v>105</v>
      </c>
      <c r="S5" s="41">
        <v>55</v>
      </c>
      <c r="T5" t="s">
        <v>77</v>
      </c>
      <c r="W5" s="36">
        <v>100</v>
      </c>
      <c r="X5" s="41">
        <v>1</v>
      </c>
      <c r="Y5" s="36">
        <v>100</v>
      </c>
      <c r="Z5" s="41">
        <v>2</v>
      </c>
      <c r="AA5" s="36">
        <v>98</v>
      </c>
      <c r="AB5" s="41">
        <v>2</v>
      </c>
      <c r="AC5" t="s">
        <v>76</v>
      </c>
      <c r="AD5">
        <v>2</v>
      </c>
      <c r="AE5">
        <v>1</v>
      </c>
      <c r="AF5" s="36">
        <v>99</v>
      </c>
      <c r="AG5" s="41">
        <v>67</v>
      </c>
      <c r="AH5" t="s">
        <v>77</v>
      </c>
      <c r="AK5" s="36">
        <v>100</v>
      </c>
      <c r="AL5" s="41">
        <v>19</v>
      </c>
      <c r="AM5" t="s">
        <v>77</v>
      </c>
      <c r="AP5" s="36">
        <v>95</v>
      </c>
      <c r="AQ5" s="41">
        <v>6</v>
      </c>
      <c r="AR5" s="36">
        <v>95</v>
      </c>
      <c r="AS5" s="41">
        <v>9</v>
      </c>
      <c r="AT5" s="36">
        <v>100</v>
      </c>
      <c r="AU5" s="41">
        <v>6</v>
      </c>
      <c r="AV5" t="s">
        <v>76</v>
      </c>
      <c r="AY5" s="36">
        <v>100</v>
      </c>
      <c r="AZ5" s="41">
        <v>32</v>
      </c>
      <c r="BA5" s="36">
        <v>90</v>
      </c>
      <c r="BB5" s="41">
        <v>49</v>
      </c>
      <c r="BC5" s="36">
        <v>103</v>
      </c>
      <c r="BD5" s="41">
        <v>38</v>
      </c>
      <c r="BE5" t="s">
        <v>76</v>
      </c>
      <c r="BF5">
        <v>1</v>
      </c>
      <c r="BG5">
        <v>1</v>
      </c>
      <c r="BH5" s="36">
        <v>110</v>
      </c>
      <c r="BI5" s="41">
        <v>37</v>
      </c>
      <c r="BJ5" s="36">
        <v>107</v>
      </c>
      <c r="BK5" s="41">
        <v>44</v>
      </c>
      <c r="BL5" s="36">
        <v>105</v>
      </c>
      <c r="BM5" s="41">
        <v>37</v>
      </c>
      <c r="BP5" s="36">
        <v>908</v>
      </c>
      <c r="BQ5" s="41">
        <v>55</v>
      </c>
      <c r="BR5" t="s">
        <v>81</v>
      </c>
      <c r="BS5" t="s">
        <v>79</v>
      </c>
    </row>
    <row r="6" spans="1:71">
      <c r="A6" t="s">
        <v>82</v>
      </c>
      <c r="B6" s="37">
        <v>5193</v>
      </c>
      <c r="C6" s="38">
        <v>5193</v>
      </c>
      <c r="D6" s="1">
        <v>43326</v>
      </c>
      <c r="E6" s="36" t="s">
        <v>74</v>
      </c>
      <c r="F6" t="s">
        <v>75</v>
      </c>
      <c r="G6">
        <v>46</v>
      </c>
      <c r="H6">
        <v>6</v>
      </c>
      <c r="I6" s="36">
        <v>107</v>
      </c>
      <c r="J6" s="41">
        <v>78</v>
      </c>
      <c r="K6" s="36">
        <v>105</v>
      </c>
      <c r="L6" s="41">
        <v>90</v>
      </c>
      <c r="M6" t="s">
        <v>76</v>
      </c>
      <c r="N6">
        <v>2</v>
      </c>
      <c r="O6">
        <v>1</v>
      </c>
      <c r="P6" s="36">
        <v>99</v>
      </c>
      <c r="Q6" s="41">
        <v>47</v>
      </c>
      <c r="R6" s="36">
        <v>94</v>
      </c>
      <c r="S6" s="41">
        <v>61</v>
      </c>
      <c r="T6" t="s">
        <v>77</v>
      </c>
      <c r="W6" s="36">
        <v>102</v>
      </c>
      <c r="X6" s="41">
        <v>4</v>
      </c>
      <c r="Y6" s="36">
        <v>102</v>
      </c>
      <c r="Z6" s="41">
        <v>5</v>
      </c>
      <c r="AA6" s="36">
        <v>97</v>
      </c>
      <c r="AB6" s="41">
        <v>6</v>
      </c>
      <c r="AC6" t="s">
        <v>75</v>
      </c>
      <c r="AD6">
        <v>23</v>
      </c>
      <c r="AE6">
        <v>3</v>
      </c>
      <c r="AF6" s="36">
        <v>100</v>
      </c>
      <c r="AG6" s="41">
        <v>80</v>
      </c>
      <c r="AH6" t="s">
        <v>77</v>
      </c>
      <c r="AI6">
        <v>1</v>
      </c>
      <c r="AJ6">
        <v>1</v>
      </c>
      <c r="AK6" s="36">
        <v>101</v>
      </c>
      <c r="AL6" s="41">
        <v>31</v>
      </c>
      <c r="AM6" t="s">
        <v>77</v>
      </c>
      <c r="AN6">
        <v>3</v>
      </c>
      <c r="AO6">
        <v>1</v>
      </c>
      <c r="AP6" s="36">
        <v>91</v>
      </c>
      <c r="AQ6" s="41">
        <v>27</v>
      </c>
      <c r="AR6" s="36">
        <v>88</v>
      </c>
      <c r="AS6" s="41">
        <v>38</v>
      </c>
      <c r="AT6" s="36">
        <v>90</v>
      </c>
      <c r="AU6" s="41">
        <v>29</v>
      </c>
      <c r="AV6" t="s">
        <v>76</v>
      </c>
      <c r="AW6">
        <v>12</v>
      </c>
      <c r="AX6">
        <v>2</v>
      </c>
      <c r="AY6" s="36">
        <v>96</v>
      </c>
      <c r="AZ6" s="41">
        <v>76</v>
      </c>
      <c r="BA6" s="36">
        <v>97</v>
      </c>
      <c r="BB6" s="41">
        <v>72</v>
      </c>
      <c r="BC6" s="36">
        <v>98</v>
      </c>
      <c r="BD6" s="41">
        <v>69</v>
      </c>
      <c r="BE6" t="s">
        <v>76</v>
      </c>
      <c r="BF6">
        <v>14</v>
      </c>
      <c r="BG6">
        <v>3</v>
      </c>
      <c r="BH6" s="36">
        <v>105</v>
      </c>
      <c r="BI6" s="41">
        <v>65</v>
      </c>
      <c r="BJ6" s="36">
        <v>100</v>
      </c>
      <c r="BK6" s="41">
        <v>71</v>
      </c>
      <c r="BL6" s="36">
        <v>97</v>
      </c>
      <c r="BM6" s="41">
        <v>64</v>
      </c>
      <c r="BP6" s="36">
        <v>1046</v>
      </c>
      <c r="BQ6" s="41">
        <v>69</v>
      </c>
      <c r="BR6" t="s">
        <v>83</v>
      </c>
      <c r="BS6" t="s">
        <v>79</v>
      </c>
    </row>
    <row r="7" spans="1:71">
      <c r="A7" t="s">
        <v>84</v>
      </c>
      <c r="B7" s="37">
        <v>5212</v>
      </c>
      <c r="C7" s="38">
        <v>5212</v>
      </c>
      <c r="D7" s="1">
        <v>43421</v>
      </c>
      <c r="E7" s="36" t="s">
        <v>74</v>
      </c>
      <c r="F7" t="s">
        <v>75</v>
      </c>
      <c r="G7">
        <v>56</v>
      </c>
      <c r="H7">
        <v>4</v>
      </c>
      <c r="I7" s="36">
        <v>105</v>
      </c>
      <c r="J7" s="41">
        <v>80</v>
      </c>
      <c r="K7" s="36">
        <v>103</v>
      </c>
      <c r="L7" s="41">
        <v>93</v>
      </c>
      <c r="M7" t="s">
        <v>76</v>
      </c>
      <c r="P7" s="36">
        <v>99</v>
      </c>
      <c r="Q7" s="41">
        <v>47</v>
      </c>
      <c r="R7" s="36">
        <v>95</v>
      </c>
      <c r="S7" s="41">
        <v>62</v>
      </c>
      <c r="T7" t="s">
        <v>77</v>
      </c>
      <c r="W7" s="36">
        <v>102</v>
      </c>
      <c r="X7" s="41">
        <v>4</v>
      </c>
      <c r="Y7" s="36">
        <v>102</v>
      </c>
      <c r="Z7" s="41">
        <v>5</v>
      </c>
      <c r="AA7" s="36">
        <v>96</v>
      </c>
      <c r="AB7" s="41">
        <v>6</v>
      </c>
      <c r="AC7" t="s">
        <v>75</v>
      </c>
      <c r="AD7">
        <v>59</v>
      </c>
      <c r="AE7">
        <v>2</v>
      </c>
      <c r="AF7" s="36">
        <v>104</v>
      </c>
      <c r="AG7" s="41">
        <v>89</v>
      </c>
      <c r="AH7" t="s">
        <v>77</v>
      </c>
      <c r="AI7">
        <v>3</v>
      </c>
      <c r="AJ7">
        <v>1</v>
      </c>
      <c r="AK7" s="36">
        <v>97</v>
      </c>
      <c r="AL7" s="41">
        <v>36</v>
      </c>
      <c r="AM7" t="s">
        <v>77</v>
      </c>
      <c r="AP7" s="36">
        <v>100</v>
      </c>
      <c r="AQ7" s="41">
        <v>18</v>
      </c>
      <c r="AR7" s="36">
        <v>104</v>
      </c>
      <c r="AS7" s="41">
        <v>23</v>
      </c>
      <c r="AT7" s="36">
        <v>99</v>
      </c>
      <c r="AU7" s="41">
        <v>19</v>
      </c>
      <c r="AV7" t="s">
        <v>75</v>
      </c>
      <c r="AW7">
        <v>21</v>
      </c>
      <c r="AX7">
        <v>2</v>
      </c>
      <c r="AY7" s="36">
        <v>89</v>
      </c>
      <c r="AZ7" s="41">
        <v>83</v>
      </c>
      <c r="BA7" s="36">
        <v>79</v>
      </c>
      <c r="BB7" s="41">
        <v>79</v>
      </c>
      <c r="BC7" s="36">
        <v>84</v>
      </c>
      <c r="BD7" s="41">
        <v>77</v>
      </c>
      <c r="BE7" t="s">
        <v>75</v>
      </c>
      <c r="BF7">
        <v>33</v>
      </c>
      <c r="BG7">
        <v>5</v>
      </c>
      <c r="BH7" s="36">
        <v>105</v>
      </c>
      <c r="BI7" s="41">
        <v>79</v>
      </c>
      <c r="BJ7" s="36">
        <v>93</v>
      </c>
      <c r="BK7" s="41">
        <v>82</v>
      </c>
      <c r="BL7" s="36">
        <v>90</v>
      </c>
      <c r="BM7" s="41">
        <v>77</v>
      </c>
      <c r="BP7" s="36">
        <v>993</v>
      </c>
      <c r="BQ7" s="41">
        <v>74</v>
      </c>
      <c r="BR7" t="s">
        <v>83</v>
      </c>
      <c r="BS7" t="s">
        <v>79</v>
      </c>
    </row>
    <row r="8" spans="1:71">
      <c r="A8" t="s">
        <v>85</v>
      </c>
      <c r="B8" s="37" t="s">
        <v>86</v>
      </c>
      <c r="C8" s="38" t="s">
        <v>87</v>
      </c>
      <c r="D8" s="1">
        <v>43686</v>
      </c>
      <c r="E8" s="36" t="s">
        <v>74</v>
      </c>
      <c r="F8" t="s">
        <v>75</v>
      </c>
      <c r="G8">
        <v>61</v>
      </c>
      <c r="H8">
        <v>3</v>
      </c>
      <c r="I8" s="36">
        <v>98</v>
      </c>
      <c r="J8" s="41">
        <v>81</v>
      </c>
      <c r="K8" s="36">
        <v>92</v>
      </c>
      <c r="L8" s="41">
        <v>93</v>
      </c>
      <c r="M8" t="s">
        <v>76</v>
      </c>
      <c r="P8" s="36">
        <v>102</v>
      </c>
      <c r="Q8" s="41">
        <v>46</v>
      </c>
      <c r="R8" s="36">
        <v>103</v>
      </c>
      <c r="S8" s="41">
        <v>62</v>
      </c>
      <c r="T8" t="s">
        <v>77</v>
      </c>
      <c r="W8" s="36">
        <v>102</v>
      </c>
      <c r="X8" s="41">
        <v>4</v>
      </c>
      <c r="Y8" s="36">
        <v>102</v>
      </c>
      <c r="Z8" s="41">
        <v>5</v>
      </c>
      <c r="AA8" s="36">
        <v>97</v>
      </c>
      <c r="AB8" s="41">
        <v>6</v>
      </c>
      <c r="AC8" t="s">
        <v>76</v>
      </c>
      <c r="AD8">
        <v>14</v>
      </c>
      <c r="AE8">
        <v>1</v>
      </c>
      <c r="AF8" s="36">
        <v>91</v>
      </c>
      <c r="AG8" s="41">
        <v>77</v>
      </c>
      <c r="AH8" t="s">
        <v>77</v>
      </c>
      <c r="AK8" s="36">
        <v>102</v>
      </c>
      <c r="AL8" s="41">
        <v>29</v>
      </c>
      <c r="AM8" t="s">
        <v>77</v>
      </c>
      <c r="AP8" s="36">
        <v>97</v>
      </c>
      <c r="AQ8" s="41">
        <v>19</v>
      </c>
      <c r="AR8" s="36">
        <v>99</v>
      </c>
      <c r="AS8" s="41">
        <v>23</v>
      </c>
      <c r="AT8" s="36">
        <v>94</v>
      </c>
      <c r="AU8" s="41">
        <v>20</v>
      </c>
      <c r="AV8" t="s">
        <v>76</v>
      </c>
      <c r="AW8">
        <v>11</v>
      </c>
      <c r="AX8">
        <v>2</v>
      </c>
      <c r="AY8" s="36">
        <v>88</v>
      </c>
      <c r="AZ8" s="41">
        <v>74</v>
      </c>
      <c r="BA8" s="36">
        <v>93</v>
      </c>
      <c r="BB8" s="41">
        <v>71</v>
      </c>
      <c r="BC8" s="36">
        <v>97</v>
      </c>
      <c r="BD8" s="41">
        <v>68</v>
      </c>
      <c r="BE8" t="s">
        <v>76</v>
      </c>
      <c r="BF8">
        <v>3</v>
      </c>
      <c r="BG8">
        <v>2</v>
      </c>
      <c r="BH8" s="36">
        <v>105</v>
      </c>
      <c r="BI8" s="41">
        <v>48</v>
      </c>
      <c r="BJ8" s="36">
        <v>107</v>
      </c>
      <c r="BK8" s="41">
        <v>56</v>
      </c>
      <c r="BL8" s="36">
        <v>105</v>
      </c>
      <c r="BM8" s="41">
        <v>48</v>
      </c>
      <c r="BP8" s="36">
        <v>843</v>
      </c>
      <c r="BQ8" s="41">
        <v>69</v>
      </c>
      <c r="BR8" t="s">
        <v>88</v>
      </c>
      <c r="BS8" t="s">
        <v>79</v>
      </c>
    </row>
    <row r="9" spans="1:71">
      <c r="A9" t="s">
        <v>89</v>
      </c>
      <c r="B9" s="37" t="s">
        <v>90</v>
      </c>
      <c r="C9" s="38" t="s">
        <v>91</v>
      </c>
      <c r="D9" s="1">
        <v>44757</v>
      </c>
      <c r="E9" s="36" t="s">
        <v>74</v>
      </c>
      <c r="F9" t="s">
        <v>76</v>
      </c>
      <c r="I9" s="36">
        <v>102</v>
      </c>
      <c r="J9" s="41">
        <v>54</v>
      </c>
      <c r="K9" s="36">
        <v>102</v>
      </c>
      <c r="L9" s="41">
        <v>67</v>
      </c>
      <c r="M9" t="s">
        <v>76</v>
      </c>
      <c r="P9" s="36">
        <v>98</v>
      </c>
      <c r="Q9" s="41">
        <v>31</v>
      </c>
      <c r="R9" s="36">
        <v>98</v>
      </c>
      <c r="S9" s="41">
        <v>43</v>
      </c>
      <c r="T9" t="s">
        <v>77</v>
      </c>
      <c r="W9" s="36">
        <v>102</v>
      </c>
      <c r="X9" s="41">
        <v>6</v>
      </c>
      <c r="Y9" s="36">
        <v>101</v>
      </c>
      <c r="Z9" s="41">
        <v>9</v>
      </c>
      <c r="AA9" s="36">
        <v>98</v>
      </c>
      <c r="AB9" s="41">
        <v>2</v>
      </c>
      <c r="AC9" t="s">
        <v>76</v>
      </c>
      <c r="AF9" s="36">
        <v>109</v>
      </c>
      <c r="AG9" s="41">
        <v>65</v>
      </c>
      <c r="AH9" t="s">
        <v>77</v>
      </c>
      <c r="AK9" s="36">
        <v>94</v>
      </c>
      <c r="AL9" s="41">
        <v>15</v>
      </c>
      <c r="AM9" t="s">
        <v>77</v>
      </c>
      <c r="AP9" s="36">
        <v>100</v>
      </c>
      <c r="AQ9" s="41">
        <v>3</v>
      </c>
      <c r="AR9" s="36">
        <v>95</v>
      </c>
      <c r="AS9" s="41">
        <v>6</v>
      </c>
      <c r="AT9" s="36">
        <v>103</v>
      </c>
      <c r="AU9" s="41">
        <v>4</v>
      </c>
      <c r="AV9" t="s">
        <v>76</v>
      </c>
      <c r="AY9" s="36">
        <v>97</v>
      </c>
      <c r="AZ9" s="41">
        <v>20</v>
      </c>
      <c r="BA9" s="36">
        <v>88</v>
      </c>
      <c r="BB9" s="41">
        <v>45</v>
      </c>
      <c r="BC9" s="36">
        <v>109</v>
      </c>
      <c r="BD9" s="41">
        <v>30</v>
      </c>
      <c r="BE9" t="s">
        <v>76</v>
      </c>
      <c r="BH9" s="36">
        <v>100</v>
      </c>
      <c r="BI9" s="41">
        <v>29</v>
      </c>
      <c r="BJ9" s="36">
        <v>96</v>
      </c>
      <c r="BK9" s="41">
        <v>37</v>
      </c>
      <c r="BL9" s="36">
        <v>105</v>
      </c>
      <c r="BM9" s="41">
        <v>30</v>
      </c>
      <c r="BP9" s="36">
        <v>1044</v>
      </c>
      <c r="BQ9" s="41">
        <v>45</v>
      </c>
      <c r="BR9" t="s">
        <v>92</v>
      </c>
      <c r="BS9" t="s">
        <v>93</v>
      </c>
    </row>
    <row r="10" spans="1:71">
      <c r="A10" t="s">
        <v>94</v>
      </c>
      <c r="B10" s="37" t="s">
        <v>95</v>
      </c>
      <c r="C10" s="38" t="s">
        <v>96</v>
      </c>
      <c r="D10" s="1">
        <v>43575</v>
      </c>
      <c r="E10" s="36" t="s">
        <v>74</v>
      </c>
      <c r="F10" t="s">
        <v>75</v>
      </c>
      <c r="G10">
        <v>43</v>
      </c>
      <c r="H10">
        <v>3</v>
      </c>
      <c r="I10" s="36">
        <v>104</v>
      </c>
      <c r="J10" s="41">
        <v>77</v>
      </c>
      <c r="K10" s="36">
        <v>110</v>
      </c>
      <c r="L10" s="41">
        <v>91</v>
      </c>
      <c r="M10" t="s">
        <v>76</v>
      </c>
      <c r="P10" s="36">
        <v>98</v>
      </c>
      <c r="Q10" s="41">
        <v>44</v>
      </c>
      <c r="R10" s="36">
        <v>99</v>
      </c>
      <c r="S10" s="41">
        <v>59</v>
      </c>
      <c r="T10" t="s">
        <v>77</v>
      </c>
      <c r="W10" s="36">
        <v>102</v>
      </c>
      <c r="X10" s="41">
        <v>9</v>
      </c>
      <c r="Y10" s="36">
        <v>100</v>
      </c>
      <c r="Z10" s="41">
        <v>10</v>
      </c>
      <c r="AA10" s="36">
        <v>104</v>
      </c>
      <c r="AB10" s="41">
        <v>10</v>
      </c>
      <c r="AC10" t="s">
        <v>75</v>
      </c>
      <c r="AD10">
        <v>28</v>
      </c>
      <c r="AE10">
        <v>1</v>
      </c>
      <c r="AF10" s="36">
        <v>113</v>
      </c>
      <c r="AG10" s="41">
        <v>82</v>
      </c>
      <c r="AH10" t="s">
        <v>77</v>
      </c>
      <c r="AK10" s="36">
        <v>102</v>
      </c>
      <c r="AL10" s="41">
        <v>24</v>
      </c>
      <c r="AM10" t="s">
        <v>77</v>
      </c>
      <c r="AN10">
        <v>1</v>
      </c>
      <c r="AO10">
        <v>1</v>
      </c>
      <c r="AP10" s="36">
        <v>106</v>
      </c>
      <c r="AQ10" s="41">
        <v>24</v>
      </c>
      <c r="AR10" s="36">
        <v>100</v>
      </c>
      <c r="AS10" s="41">
        <v>30</v>
      </c>
      <c r="AT10" s="36">
        <v>106</v>
      </c>
      <c r="AU10" s="41">
        <v>25</v>
      </c>
      <c r="AV10" t="s">
        <v>75</v>
      </c>
      <c r="AW10">
        <v>32</v>
      </c>
      <c r="AX10">
        <v>3</v>
      </c>
      <c r="AY10" s="36">
        <v>106</v>
      </c>
      <c r="AZ10" s="41">
        <v>88</v>
      </c>
      <c r="BA10" s="36">
        <v>123</v>
      </c>
      <c r="BB10" s="41">
        <v>83</v>
      </c>
      <c r="BC10" s="36">
        <v>103</v>
      </c>
      <c r="BD10" s="41">
        <v>83</v>
      </c>
      <c r="BE10" t="s">
        <v>76</v>
      </c>
      <c r="BH10" s="36">
        <v>101</v>
      </c>
      <c r="BI10" s="41">
        <v>41</v>
      </c>
      <c r="BJ10" s="36">
        <v>105</v>
      </c>
      <c r="BK10" s="41">
        <v>48</v>
      </c>
      <c r="BL10" s="36">
        <v>100</v>
      </c>
      <c r="BM10" s="41">
        <v>43</v>
      </c>
      <c r="BP10" s="36">
        <v>1224</v>
      </c>
      <c r="BQ10" s="41">
        <v>70</v>
      </c>
      <c r="BR10" t="s">
        <v>97</v>
      </c>
      <c r="BS10" t="s">
        <v>98</v>
      </c>
    </row>
    <row r="11" spans="1:71">
      <c r="A11" t="s">
        <v>99</v>
      </c>
      <c r="B11" s="37" t="s">
        <v>100</v>
      </c>
      <c r="C11" s="38" t="s">
        <v>101</v>
      </c>
      <c r="D11" s="1">
        <v>42119</v>
      </c>
      <c r="E11" s="36" t="s">
        <v>74</v>
      </c>
      <c r="F11" t="s">
        <v>102</v>
      </c>
      <c r="G11">
        <v>22</v>
      </c>
      <c r="H11">
        <v>2</v>
      </c>
      <c r="I11" s="36">
        <v>106</v>
      </c>
      <c r="J11" s="41">
        <v>69</v>
      </c>
      <c r="K11" s="36">
        <v>106</v>
      </c>
      <c r="L11" s="41">
        <v>86</v>
      </c>
      <c r="M11" t="s">
        <v>77</v>
      </c>
      <c r="N11">
        <v>7</v>
      </c>
      <c r="O11">
        <v>2</v>
      </c>
      <c r="P11" s="36">
        <v>101</v>
      </c>
      <c r="Q11" s="41">
        <v>45</v>
      </c>
      <c r="R11" s="36">
        <v>90</v>
      </c>
      <c r="S11" s="41">
        <v>64</v>
      </c>
      <c r="T11" t="s">
        <v>77</v>
      </c>
      <c r="W11" s="36">
        <v>102</v>
      </c>
      <c r="X11" s="41">
        <v>9</v>
      </c>
      <c r="Y11" s="36">
        <v>98</v>
      </c>
      <c r="Z11" s="41">
        <v>13</v>
      </c>
      <c r="AA11" s="36">
        <v>98</v>
      </c>
      <c r="AB11" s="41">
        <v>14</v>
      </c>
      <c r="AC11" t="s">
        <v>77</v>
      </c>
      <c r="AF11" s="36">
        <v>99</v>
      </c>
      <c r="AG11" s="41">
        <v>53</v>
      </c>
      <c r="AH11" t="s">
        <v>77</v>
      </c>
      <c r="AK11" s="36">
        <v>100</v>
      </c>
      <c r="AL11" s="41">
        <v>30</v>
      </c>
      <c r="AM11" t="s">
        <v>77</v>
      </c>
      <c r="AP11" s="36">
        <v>101</v>
      </c>
      <c r="AQ11" s="41">
        <v>13</v>
      </c>
      <c r="AR11" s="36">
        <v>94</v>
      </c>
      <c r="AS11" s="41">
        <v>17</v>
      </c>
      <c r="AT11" s="36">
        <v>103</v>
      </c>
      <c r="AU11" s="41">
        <v>14</v>
      </c>
      <c r="AV11" t="s">
        <v>77</v>
      </c>
      <c r="AW11">
        <v>9</v>
      </c>
      <c r="AX11">
        <v>2</v>
      </c>
      <c r="AY11" s="36">
        <v>91</v>
      </c>
      <c r="AZ11" s="41">
        <v>70</v>
      </c>
      <c r="BA11" s="36">
        <v>84</v>
      </c>
      <c r="BB11" s="41">
        <v>60</v>
      </c>
      <c r="BC11" s="36">
        <v>117</v>
      </c>
      <c r="BD11" s="41">
        <v>62</v>
      </c>
      <c r="BE11" t="s">
        <v>102</v>
      </c>
      <c r="BF11">
        <v>59</v>
      </c>
      <c r="BG11">
        <v>9</v>
      </c>
      <c r="BH11" s="36">
        <v>116</v>
      </c>
      <c r="BI11" s="41">
        <v>86</v>
      </c>
      <c r="BJ11" s="36">
        <v>98</v>
      </c>
      <c r="BK11" s="41">
        <v>88</v>
      </c>
      <c r="BL11" s="36">
        <v>120</v>
      </c>
      <c r="BM11" s="41">
        <v>84</v>
      </c>
      <c r="BP11" s="36">
        <v>994</v>
      </c>
      <c r="BQ11" s="41">
        <v>58</v>
      </c>
      <c r="BR11" t="s">
        <v>83</v>
      </c>
      <c r="BS11" t="s">
        <v>103</v>
      </c>
    </row>
    <row r="12" spans="1:71">
      <c r="A12" t="s">
        <v>104</v>
      </c>
      <c r="B12" s="37" t="s">
        <v>105</v>
      </c>
      <c r="C12" s="38" t="s">
        <v>106</v>
      </c>
      <c r="D12" s="1">
        <v>42078</v>
      </c>
      <c r="E12" s="36" t="s">
        <v>74</v>
      </c>
      <c r="F12" t="s">
        <v>102</v>
      </c>
      <c r="G12">
        <v>22</v>
      </c>
      <c r="H12">
        <v>3</v>
      </c>
      <c r="I12" s="36">
        <v>98</v>
      </c>
      <c r="J12" s="41">
        <v>74</v>
      </c>
      <c r="K12" s="36">
        <v>93</v>
      </c>
      <c r="L12" s="41">
        <v>88</v>
      </c>
      <c r="M12" t="s">
        <v>102</v>
      </c>
      <c r="N12">
        <v>46</v>
      </c>
      <c r="O12">
        <v>4</v>
      </c>
      <c r="P12" s="36">
        <v>103</v>
      </c>
      <c r="Q12" s="41">
        <v>71</v>
      </c>
      <c r="R12" s="36">
        <v>98</v>
      </c>
      <c r="S12" s="41">
        <v>84</v>
      </c>
      <c r="T12" t="s">
        <v>77</v>
      </c>
      <c r="U12">
        <v>9</v>
      </c>
      <c r="V12">
        <v>2</v>
      </c>
      <c r="W12" s="36">
        <v>100</v>
      </c>
      <c r="X12" s="41">
        <v>44</v>
      </c>
      <c r="Y12" s="36">
        <v>94</v>
      </c>
      <c r="Z12" s="41">
        <v>72</v>
      </c>
      <c r="AA12" s="36">
        <v>106</v>
      </c>
      <c r="AB12" s="41">
        <v>76</v>
      </c>
      <c r="AC12" t="s">
        <v>77</v>
      </c>
      <c r="AF12" s="36">
        <v>95</v>
      </c>
      <c r="AG12" s="41">
        <v>54</v>
      </c>
      <c r="AH12" t="s">
        <v>77</v>
      </c>
      <c r="AI12">
        <v>2</v>
      </c>
      <c r="AJ12">
        <v>1</v>
      </c>
      <c r="AK12" s="36">
        <v>103</v>
      </c>
      <c r="AL12" s="41">
        <v>33</v>
      </c>
      <c r="AM12" t="s">
        <v>77</v>
      </c>
      <c r="AN12">
        <v>5</v>
      </c>
      <c r="AO12">
        <v>1</v>
      </c>
      <c r="AP12" s="36">
        <v>100</v>
      </c>
      <c r="AQ12" s="41">
        <v>28</v>
      </c>
      <c r="AR12" s="36">
        <v>91</v>
      </c>
      <c r="AS12" s="41">
        <v>42</v>
      </c>
      <c r="AT12" s="36">
        <v>102</v>
      </c>
      <c r="AU12" s="41">
        <v>31</v>
      </c>
      <c r="AV12" t="s">
        <v>77</v>
      </c>
      <c r="AW12">
        <v>10</v>
      </c>
      <c r="AX12">
        <v>3</v>
      </c>
      <c r="AY12" s="36">
        <v>105</v>
      </c>
      <c r="AZ12" s="41">
        <v>85</v>
      </c>
      <c r="BA12" s="36">
        <v>90</v>
      </c>
      <c r="BB12" s="41">
        <v>78</v>
      </c>
      <c r="BC12" s="36">
        <v>114</v>
      </c>
      <c r="BD12" s="41">
        <v>79</v>
      </c>
      <c r="BE12" t="s">
        <v>102</v>
      </c>
      <c r="BF12">
        <v>31</v>
      </c>
      <c r="BG12">
        <v>6</v>
      </c>
      <c r="BH12" s="36">
        <v>93</v>
      </c>
      <c r="BI12" s="41">
        <v>77</v>
      </c>
      <c r="BJ12" s="36">
        <v>74</v>
      </c>
      <c r="BK12" s="41">
        <v>81</v>
      </c>
      <c r="BL12" s="36">
        <v>109</v>
      </c>
      <c r="BM12" s="41">
        <v>75</v>
      </c>
      <c r="BP12" s="36">
        <v>959</v>
      </c>
      <c r="BQ12" s="41">
        <v>66</v>
      </c>
      <c r="BR12" t="s">
        <v>107</v>
      </c>
      <c r="BS12" t="s">
        <v>103</v>
      </c>
    </row>
    <row r="13" spans="1:71">
      <c r="A13" t="s">
        <v>108</v>
      </c>
      <c r="B13" s="37" t="s">
        <v>109</v>
      </c>
      <c r="C13" s="38" t="s">
        <v>110</v>
      </c>
      <c r="D13" s="1">
        <v>42431</v>
      </c>
      <c r="E13" s="36" t="s">
        <v>74</v>
      </c>
      <c r="F13" t="s">
        <v>75</v>
      </c>
      <c r="G13">
        <v>43</v>
      </c>
      <c r="H13">
        <v>4</v>
      </c>
      <c r="I13" s="36">
        <v>100</v>
      </c>
      <c r="J13" s="41">
        <v>79</v>
      </c>
      <c r="K13" s="36">
        <v>97</v>
      </c>
      <c r="L13" s="41">
        <v>92</v>
      </c>
      <c r="M13" t="s">
        <v>76</v>
      </c>
      <c r="N13">
        <v>14</v>
      </c>
      <c r="O13">
        <v>2</v>
      </c>
      <c r="P13" s="36">
        <v>102</v>
      </c>
      <c r="Q13" s="41">
        <v>56</v>
      </c>
      <c r="R13" s="36">
        <v>99</v>
      </c>
      <c r="S13" s="41">
        <v>73</v>
      </c>
      <c r="T13" t="s">
        <v>77</v>
      </c>
      <c r="W13" s="36">
        <v>103</v>
      </c>
      <c r="X13" s="41">
        <v>7</v>
      </c>
      <c r="Y13" s="36">
        <v>101</v>
      </c>
      <c r="Z13" s="41">
        <v>9</v>
      </c>
      <c r="AA13" s="36">
        <v>100</v>
      </c>
      <c r="AB13" s="41">
        <v>10</v>
      </c>
      <c r="AC13" t="s">
        <v>75</v>
      </c>
      <c r="AD13">
        <v>32</v>
      </c>
      <c r="AE13">
        <v>1</v>
      </c>
      <c r="AF13" s="36">
        <v>99</v>
      </c>
      <c r="AG13" s="41">
        <v>84</v>
      </c>
      <c r="AH13" t="s">
        <v>77</v>
      </c>
      <c r="AI13">
        <v>10</v>
      </c>
      <c r="AJ13">
        <v>1</v>
      </c>
      <c r="AK13" s="36">
        <v>101</v>
      </c>
      <c r="AL13" s="41">
        <v>44</v>
      </c>
      <c r="AM13" t="s">
        <v>77</v>
      </c>
      <c r="AN13">
        <v>1</v>
      </c>
      <c r="AO13">
        <v>1</v>
      </c>
      <c r="AP13" s="36">
        <v>98</v>
      </c>
      <c r="AQ13" s="41">
        <v>12</v>
      </c>
      <c r="AR13" s="36">
        <v>89</v>
      </c>
      <c r="AS13" s="41">
        <v>19</v>
      </c>
      <c r="AT13" s="36">
        <v>103</v>
      </c>
      <c r="AU13" s="41">
        <v>13</v>
      </c>
      <c r="AV13" t="s">
        <v>76</v>
      </c>
      <c r="AW13">
        <v>12</v>
      </c>
      <c r="AX13">
        <v>3</v>
      </c>
      <c r="AY13" s="36">
        <v>95</v>
      </c>
      <c r="AZ13" s="41">
        <v>76</v>
      </c>
      <c r="BA13" s="36">
        <v>78</v>
      </c>
      <c r="BB13" s="41">
        <v>72</v>
      </c>
      <c r="BC13" s="36">
        <v>117</v>
      </c>
      <c r="BD13" s="41">
        <v>69</v>
      </c>
      <c r="BE13" t="s">
        <v>75</v>
      </c>
      <c r="BF13">
        <v>20</v>
      </c>
      <c r="BG13">
        <v>9</v>
      </c>
      <c r="BH13" s="36">
        <v>108</v>
      </c>
      <c r="BI13" s="41">
        <v>72</v>
      </c>
      <c r="BJ13" s="36">
        <v>99</v>
      </c>
      <c r="BK13" s="41">
        <v>76</v>
      </c>
      <c r="BL13" s="36">
        <v>117</v>
      </c>
      <c r="BM13" s="41">
        <v>70</v>
      </c>
      <c r="BP13" s="36">
        <v>947</v>
      </c>
      <c r="BQ13" s="41">
        <v>73</v>
      </c>
      <c r="BR13" t="s">
        <v>111</v>
      </c>
      <c r="BS13" t="s">
        <v>103</v>
      </c>
    </row>
    <row r="14" spans="1:71">
      <c r="A14" t="s">
        <v>112</v>
      </c>
      <c r="B14" s="37" t="s">
        <v>113</v>
      </c>
      <c r="C14" s="38" t="s">
        <v>114</v>
      </c>
      <c r="D14" s="1">
        <v>42444</v>
      </c>
      <c r="E14" s="36" t="s">
        <v>74</v>
      </c>
      <c r="F14" t="s">
        <v>102</v>
      </c>
      <c r="G14">
        <v>32</v>
      </c>
      <c r="H14">
        <v>6</v>
      </c>
      <c r="I14" s="36">
        <v>105</v>
      </c>
      <c r="J14" s="41">
        <v>72</v>
      </c>
      <c r="K14" s="36">
        <v>102</v>
      </c>
      <c r="L14" s="41">
        <v>87</v>
      </c>
      <c r="M14" t="s">
        <v>77</v>
      </c>
      <c r="N14">
        <v>4</v>
      </c>
      <c r="O14">
        <v>3</v>
      </c>
      <c r="P14" s="36">
        <v>102</v>
      </c>
      <c r="Q14" s="41">
        <v>43</v>
      </c>
      <c r="R14" s="36">
        <v>94</v>
      </c>
      <c r="S14" s="41">
        <v>63</v>
      </c>
      <c r="T14" t="s">
        <v>77</v>
      </c>
      <c r="W14" s="36">
        <v>102</v>
      </c>
      <c r="X14" s="41">
        <v>9</v>
      </c>
      <c r="Y14" s="36">
        <v>98</v>
      </c>
      <c r="Z14" s="41">
        <v>13</v>
      </c>
      <c r="AA14" s="36">
        <v>98</v>
      </c>
      <c r="AB14" s="41">
        <v>14</v>
      </c>
      <c r="AC14" t="s">
        <v>77</v>
      </c>
      <c r="AD14">
        <v>4</v>
      </c>
      <c r="AE14">
        <v>1</v>
      </c>
      <c r="AF14" s="36">
        <v>98</v>
      </c>
      <c r="AG14" s="41">
        <v>61</v>
      </c>
      <c r="AH14" t="s">
        <v>77</v>
      </c>
      <c r="AI14">
        <v>1</v>
      </c>
      <c r="AJ14">
        <v>1</v>
      </c>
      <c r="AK14" s="36">
        <v>100</v>
      </c>
      <c r="AL14" s="41">
        <v>32</v>
      </c>
      <c r="AM14" t="s">
        <v>77</v>
      </c>
      <c r="AN14">
        <v>6</v>
      </c>
      <c r="AO14">
        <v>2</v>
      </c>
      <c r="AP14" s="36">
        <v>101</v>
      </c>
      <c r="AQ14" s="41">
        <v>31</v>
      </c>
      <c r="AR14" s="36">
        <v>87</v>
      </c>
      <c r="AS14" s="41">
        <v>46</v>
      </c>
      <c r="AT14" s="36">
        <v>111</v>
      </c>
      <c r="AU14" s="41">
        <v>34</v>
      </c>
      <c r="AV14" t="s">
        <v>102</v>
      </c>
      <c r="AW14">
        <v>25</v>
      </c>
      <c r="AX14">
        <v>5</v>
      </c>
      <c r="AY14" s="36">
        <v>98</v>
      </c>
      <c r="AZ14" s="41">
        <v>85</v>
      </c>
      <c r="BA14" s="36">
        <v>77</v>
      </c>
      <c r="BB14" s="41">
        <v>78</v>
      </c>
      <c r="BC14" s="36">
        <v>119</v>
      </c>
      <c r="BD14" s="41">
        <v>79</v>
      </c>
      <c r="BE14" t="s">
        <v>77</v>
      </c>
      <c r="BF14">
        <v>2</v>
      </c>
      <c r="BG14">
        <v>2</v>
      </c>
      <c r="BH14" s="36">
        <v>108</v>
      </c>
      <c r="BI14" s="41">
        <v>36</v>
      </c>
      <c r="BJ14" s="36">
        <v>95</v>
      </c>
      <c r="BK14" s="41">
        <v>38</v>
      </c>
      <c r="BL14" s="36">
        <v>118</v>
      </c>
      <c r="BM14" s="41">
        <v>35</v>
      </c>
      <c r="BP14" s="36">
        <v>998</v>
      </c>
      <c r="BQ14" s="41">
        <v>63</v>
      </c>
      <c r="BR14" t="s">
        <v>83</v>
      </c>
      <c r="BS14" t="s">
        <v>103</v>
      </c>
    </row>
    <row r="15" spans="1:71">
      <c r="A15" t="s">
        <v>115</v>
      </c>
      <c r="B15" s="37" t="s">
        <v>116</v>
      </c>
      <c r="C15" s="38" t="s">
        <v>117</v>
      </c>
      <c r="D15" s="1">
        <v>42865</v>
      </c>
      <c r="E15" s="36" t="s">
        <v>74</v>
      </c>
      <c r="F15" t="s">
        <v>75</v>
      </c>
      <c r="G15">
        <v>76</v>
      </c>
      <c r="H15">
        <v>4</v>
      </c>
      <c r="I15" s="36">
        <v>102</v>
      </c>
      <c r="J15" s="41">
        <v>84</v>
      </c>
      <c r="K15" s="36">
        <v>99</v>
      </c>
      <c r="L15" s="41">
        <v>93</v>
      </c>
      <c r="M15" t="s">
        <v>76</v>
      </c>
      <c r="N15">
        <v>16</v>
      </c>
      <c r="O15">
        <v>4</v>
      </c>
      <c r="P15" s="36">
        <v>109</v>
      </c>
      <c r="Q15" s="41">
        <v>61</v>
      </c>
      <c r="R15" s="36">
        <v>97</v>
      </c>
      <c r="S15" s="41">
        <v>74</v>
      </c>
      <c r="T15" t="s">
        <v>77</v>
      </c>
      <c r="W15" s="36">
        <v>103</v>
      </c>
      <c r="X15" s="41">
        <v>10</v>
      </c>
      <c r="Y15" s="36">
        <v>99</v>
      </c>
      <c r="Z15" s="41">
        <v>12</v>
      </c>
      <c r="AA15" s="36">
        <v>99</v>
      </c>
      <c r="AB15" s="41">
        <v>16</v>
      </c>
      <c r="AC15" t="s">
        <v>75</v>
      </c>
      <c r="AD15">
        <v>54</v>
      </c>
      <c r="AE15">
        <v>1</v>
      </c>
      <c r="AF15" s="36">
        <v>97</v>
      </c>
      <c r="AG15" s="41">
        <v>88</v>
      </c>
      <c r="AH15" t="s">
        <v>77</v>
      </c>
      <c r="AI15">
        <v>9</v>
      </c>
      <c r="AJ15">
        <v>1</v>
      </c>
      <c r="AK15" s="36">
        <v>89</v>
      </c>
      <c r="AL15" s="41">
        <v>48</v>
      </c>
      <c r="AM15" t="s">
        <v>77</v>
      </c>
      <c r="AP15" s="36">
        <v>103</v>
      </c>
      <c r="AQ15" s="41">
        <v>14</v>
      </c>
      <c r="AR15" s="36">
        <v>91</v>
      </c>
      <c r="AS15" s="41">
        <v>18</v>
      </c>
      <c r="AT15" s="36">
        <v>102</v>
      </c>
      <c r="AU15" s="41">
        <v>15</v>
      </c>
      <c r="AV15" t="s">
        <v>76</v>
      </c>
      <c r="AW15">
        <v>1</v>
      </c>
      <c r="AX15">
        <v>1</v>
      </c>
      <c r="AY15" s="36">
        <v>98</v>
      </c>
      <c r="AZ15" s="41">
        <v>42</v>
      </c>
      <c r="BA15" s="36">
        <v>91</v>
      </c>
      <c r="BB15" s="41">
        <v>56</v>
      </c>
      <c r="BC15" s="36">
        <v>112</v>
      </c>
      <c r="BD15" s="41">
        <v>47</v>
      </c>
      <c r="BE15" t="s">
        <v>75</v>
      </c>
      <c r="BF15">
        <v>51</v>
      </c>
      <c r="BG15">
        <v>2</v>
      </c>
      <c r="BH15" s="36">
        <v>102</v>
      </c>
      <c r="BI15" s="41">
        <v>85</v>
      </c>
      <c r="BJ15" s="36">
        <v>96</v>
      </c>
      <c r="BK15" s="41">
        <v>88</v>
      </c>
      <c r="BL15" s="36">
        <v>90</v>
      </c>
      <c r="BM15" s="41">
        <v>84</v>
      </c>
      <c r="BP15" s="36">
        <v>973</v>
      </c>
      <c r="BQ15" s="41">
        <v>72</v>
      </c>
      <c r="BR15" t="s">
        <v>83</v>
      </c>
      <c r="BS15" t="s">
        <v>103</v>
      </c>
    </row>
    <row r="16" spans="1:71">
      <c r="A16" t="s">
        <v>118</v>
      </c>
      <c r="B16" s="37" t="s">
        <v>119</v>
      </c>
      <c r="C16" s="38" t="s">
        <v>120</v>
      </c>
      <c r="D16" s="1">
        <v>43020</v>
      </c>
      <c r="E16" s="36" t="s">
        <v>74</v>
      </c>
      <c r="F16" t="s">
        <v>75</v>
      </c>
      <c r="G16">
        <v>89</v>
      </c>
      <c r="H16">
        <v>2</v>
      </c>
      <c r="I16" s="36">
        <v>105</v>
      </c>
      <c r="J16" s="41">
        <v>85</v>
      </c>
      <c r="K16" s="36">
        <v>96</v>
      </c>
      <c r="L16" s="41">
        <v>95</v>
      </c>
      <c r="M16" t="s">
        <v>76</v>
      </c>
      <c r="N16">
        <v>7</v>
      </c>
      <c r="O16">
        <v>2</v>
      </c>
      <c r="P16" s="36">
        <v>98</v>
      </c>
      <c r="Q16" s="41">
        <v>54</v>
      </c>
      <c r="R16" s="36">
        <v>100</v>
      </c>
      <c r="S16" s="41">
        <v>70</v>
      </c>
      <c r="T16" t="s">
        <v>77</v>
      </c>
      <c r="W16" s="36">
        <v>103</v>
      </c>
      <c r="X16" s="41">
        <v>7</v>
      </c>
      <c r="Y16" s="36">
        <v>99</v>
      </c>
      <c r="Z16" s="41">
        <v>10</v>
      </c>
      <c r="AA16" s="36">
        <v>102</v>
      </c>
      <c r="AB16" s="41">
        <v>11</v>
      </c>
      <c r="AC16" t="s">
        <v>76</v>
      </c>
      <c r="AF16" s="36">
        <v>100</v>
      </c>
      <c r="AG16" s="41">
        <v>66</v>
      </c>
      <c r="AH16" t="s">
        <v>77</v>
      </c>
      <c r="AK16" s="36">
        <v>99</v>
      </c>
      <c r="AL16" s="41">
        <v>28</v>
      </c>
      <c r="AM16" t="s">
        <v>77</v>
      </c>
      <c r="AP16" s="36">
        <v>98</v>
      </c>
      <c r="AQ16" s="41">
        <v>8</v>
      </c>
      <c r="AR16" s="36">
        <v>93</v>
      </c>
      <c r="AS16" s="41">
        <v>12</v>
      </c>
      <c r="AT16" s="36">
        <v>104</v>
      </c>
      <c r="AU16" s="41">
        <v>9</v>
      </c>
      <c r="AV16" t="s">
        <v>75</v>
      </c>
      <c r="AW16">
        <v>25</v>
      </c>
      <c r="AX16">
        <v>1</v>
      </c>
      <c r="AY16" s="36">
        <v>95</v>
      </c>
      <c r="AZ16" s="41">
        <v>85</v>
      </c>
      <c r="BA16" s="36">
        <v>88</v>
      </c>
      <c r="BB16" s="41">
        <v>81</v>
      </c>
      <c r="BC16" s="36">
        <v>104</v>
      </c>
      <c r="BD16" s="41">
        <v>80</v>
      </c>
      <c r="BE16" t="s">
        <v>76</v>
      </c>
      <c r="BF16">
        <v>9</v>
      </c>
      <c r="BG16">
        <v>4</v>
      </c>
      <c r="BH16" s="36">
        <v>107</v>
      </c>
      <c r="BI16" s="41">
        <v>59</v>
      </c>
      <c r="BJ16" s="36">
        <v>95</v>
      </c>
      <c r="BK16" s="41">
        <v>65</v>
      </c>
      <c r="BL16" s="36">
        <v>95</v>
      </c>
      <c r="BM16" s="41">
        <v>58</v>
      </c>
      <c r="BP16" s="36">
        <v>989</v>
      </c>
      <c r="BQ16" s="41">
        <v>70</v>
      </c>
      <c r="BR16" t="s">
        <v>83</v>
      </c>
      <c r="BS16" t="s">
        <v>103</v>
      </c>
    </row>
    <row r="17" spans="1:71">
      <c r="A17" t="s">
        <v>121</v>
      </c>
      <c r="B17" s="37" t="s">
        <v>122</v>
      </c>
      <c r="C17" s="38" t="s">
        <v>123</v>
      </c>
      <c r="D17" s="1">
        <v>42811</v>
      </c>
      <c r="E17" s="36" t="s">
        <v>74</v>
      </c>
      <c r="F17" t="s">
        <v>102</v>
      </c>
      <c r="G17">
        <v>133</v>
      </c>
      <c r="H17">
        <v>2</v>
      </c>
      <c r="I17" s="36">
        <v>104</v>
      </c>
      <c r="J17" s="41">
        <v>88</v>
      </c>
      <c r="K17" s="36">
        <v>102</v>
      </c>
      <c r="L17" s="41">
        <v>96</v>
      </c>
      <c r="M17" t="s">
        <v>77</v>
      </c>
      <c r="N17">
        <v>8</v>
      </c>
      <c r="O17">
        <v>2</v>
      </c>
      <c r="P17" s="36">
        <v>90</v>
      </c>
      <c r="Q17" s="41">
        <v>49</v>
      </c>
      <c r="R17" s="36">
        <v>96</v>
      </c>
      <c r="S17" s="41">
        <v>69</v>
      </c>
      <c r="T17" t="s">
        <v>77</v>
      </c>
      <c r="U17">
        <v>6</v>
      </c>
      <c r="V17">
        <v>2</v>
      </c>
      <c r="W17" s="36">
        <v>98</v>
      </c>
      <c r="X17" s="41">
        <v>24</v>
      </c>
      <c r="Y17" s="36">
        <v>94</v>
      </c>
      <c r="Z17" s="41">
        <v>22</v>
      </c>
      <c r="AA17" s="36">
        <v>94</v>
      </c>
      <c r="AB17" s="41">
        <v>47</v>
      </c>
      <c r="AC17" t="s">
        <v>77</v>
      </c>
      <c r="AD17">
        <v>2</v>
      </c>
      <c r="AE17">
        <v>1</v>
      </c>
      <c r="AF17" s="36">
        <v>92</v>
      </c>
      <c r="AG17" s="41">
        <v>56</v>
      </c>
      <c r="AH17" t="s">
        <v>77</v>
      </c>
      <c r="AK17" s="36">
        <v>109</v>
      </c>
      <c r="AL17" s="41">
        <v>27</v>
      </c>
      <c r="AM17" t="s">
        <v>77</v>
      </c>
      <c r="AN17">
        <v>2</v>
      </c>
      <c r="AO17">
        <v>2</v>
      </c>
      <c r="AP17" s="36">
        <v>99</v>
      </c>
      <c r="AQ17" s="41">
        <v>17</v>
      </c>
      <c r="AR17" s="36">
        <v>92</v>
      </c>
      <c r="AS17" s="41">
        <v>25</v>
      </c>
      <c r="AT17" s="36">
        <v>96</v>
      </c>
      <c r="AU17" s="41">
        <v>18</v>
      </c>
      <c r="AV17" t="s">
        <v>102</v>
      </c>
      <c r="AW17">
        <v>52</v>
      </c>
      <c r="AX17">
        <v>3</v>
      </c>
      <c r="AY17" s="36">
        <v>87</v>
      </c>
      <c r="AZ17" s="41">
        <v>92</v>
      </c>
      <c r="BA17" s="36">
        <v>101</v>
      </c>
      <c r="BB17" s="41">
        <v>88</v>
      </c>
      <c r="BC17" s="36">
        <v>103</v>
      </c>
      <c r="BD17" s="41">
        <v>88</v>
      </c>
      <c r="BE17" t="s">
        <v>102</v>
      </c>
      <c r="BF17">
        <v>22</v>
      </c>
      <c r="BG17">
        <v>10</v>
      </c>
      <c r="BH17" s="36">
        <v>108</v>
      </c>
      <c r="BI17" s="41">
        <v>71</v>
      </c>
      <c r="BJ17" s="36">
        <v>113</v>
      </c>
      <c r="BK17" s="41">
        <v>75</v>
      </c>
      <c r="BL17" s="36">
        <v>116</v>
      </c>
      <c r="BM17" s="41">
        <v>69</v>
      </c>
      <c r="BP17" s="36">
        <v>892</v>
      </c>
      <c r="BQ17" s="41">
        <v>68</v>
      </c>
      <c r="BR17" t="s">
        <v>124</v>
      </c>
      <c r="BS17" t="s">
        <v>103</v>
      </c>
    </row>
    <row r="18" spans="1:71">
      <c r="A18" t="s">
        <v>125</v>
      </c>
      <c r="B18" s="37" t="s">
        <v>126</v>
      </c>
      <c r="C18" s="38" t="s">
        <v>127</v>
      </c>
      <c r="D18" s="1">
        <v>43876</v>
      </c>
      <c r="E18" s="36" t="s">
        <v>74</v>
      </c>
      <c r="F18" t="s">
        <v>76</v>
      </c>
      <c r="G18">
        <v>19</v>
      </c>
      <c r="H18">
        <v>1</v>
      </c>
      <c r="I18" s="36">
        <v>94</v>
      </c>
      <c r="J18" s="41">
        <v>69</v>
      </c>
      <c r="K18" s="36">
        <v>90</v>
      </c>
      <c r="L18" s="41">
        <v>83</v>
      </c>
      <c r="M18" t="s">
        <v>76</v>
      </c>
      <c r="P18" s="36">
        <v>109</v>
      </c>
      <c r="Q18" s="41">
        <v>42</v>
      </c>
      <c r="R18" s="36">
        <v>103</v>
      </c>
      <c r="S18" s="41">
        <v>56</v>
      </c>
      <c r="T18" t="s">
        <v>77</v>
      </c>
      <c r="W18" s="36">
        <v>101</v>
      </c>
      <c r="X18" s="41">
        <v>6</v>
      </c>
      <c r="Y18" s="36">
        <v>98</v>
      </c>
      <c r="Z18" s="41">
        <v>5</v>
      </c>
      <c r="AA18" s="36">
        <v>98</v>
      </c>
      <c r="AB18" s="41">
        <v>8</v>
      </c>
      <c r="AC18" t="s">
        <v>76</v>
      </c>
      <c r="AF18" s="36">
        <v>103</v>
      </c>
      <c r="AG18" s="41">
        <v>66</v>
      </c>
      <c r="AH18" t="s">
        <v>77</v>
      </c>
      <c r="AK18" s="36">
        <v>103</v>
      </c>
      <c r="AL18" s="41">
        <v>23</v>
      </c>
      <c r="AM18" t="s">
        <v>102</v>
      </c>
      <c r="AN18">
        <v>31</v>
      </c>
      <c r="AO18">
        <v>1</v>
      </c>
      <c r="AP18" s="36">
        <v>112</v>
      </c>
      <c r="AQ18" s="41">
        <v>65</v>
      </c>
      <c r="AR18" s="36">
        <v>106</v>
      </c>
      <c r="AS18" s="41">
        <v>79</v>
      </c>
      <c r="AT18" s="36">
        <v>81</v>
      </c>
      <c r="AU18" s="41">
        <v>69</v>
      </c>
      <c r="AV18" t="s">
        <v>76</v>
      </c>
      <c r="AY18" s="36">
        <v>99</v>
      </c>
      <c r="AZ18" s="41">
        <v>30</v>
      </c>
      <c r="BA18" s="36">
        <v>95</v>
      </c>
      <c r="BB18" s="41">
        <v>48</v>
      </c>
      <c r="BC18" s="36">
        <v>96</v>
      </c>
      <c r="BD18" s="41">
        <v>36</v>
      </c>
      <c r="BE18" t="s">
        <v>76</v>
      </c>
      <c r="BH18" s="36">
        <v>115</v>
      </c>
      <c r="BI18" s="41">
        <v>41</v>
      </c>
      <c r="BJ18" s="36">
        <v>99</v>
      </c>
      <c r="BK18" s="41">
        <v>47</v>
      </c>
      <c r="BL18" s="36">
        <v>87</v>
      </c>
      <c r="BM18" s="41">
        <v>41</v>
      </c>
      <c r="BP18" s="36">
        <v>1002</v>
      </c>
      <c r="BQ18" s="41">
        <v>54</v>
      </c>
      <c r="BR18" t="s">
        <v>83</v>
      </c>
      <c r="BS18" t="s">
        <v>103</v>
      </c>
    </row>
    <row r="19" spans="1:71">
      <c r="A19" t="s">
        <v>128</v>
      </c>
      <c r="B19" s="37" t="s">
        <v>129</v>
      </c>
      <c r="C19" s="38" t="s">
        <v>130</v>
      </c>
      <c r="D19" s="1">
        <v>42960</v>
      </c>
      <c r="E19" s="36" t="s">
        <v>74</v>
      </c>
      <c r="F19" t="s">
        <v>76</v>
      </c>
      <c r="I19" s="36">
        <v>93</v>
      </c>
      <c r="J19" s="41">
        <v>33</v>
      </c>
      <c r="K19" s="36">
        <v>94</v>
      </c>
      <c r="L19" s="41">
        <v>21</v>
      </c>
      <c r="M19" t="s">
        <v>76</v>
      </c>
      <c r="P19" s="36">
        <v>99</v>
      </c>
      <c r="Q19" s="41">
        <v>23</v>
      </c>
      <c r="R19" s="36">
        <v>105</v>
      </c>
      <c r="S19" s="41">
        <v>18</v>
      </c>
      <c r="T19" t="s">
        <v>77</v>
      </c>
      <c r="W19" s="36">
        <v>104</v>
      </c>
      <c r="X19" s="41">
        <v>3</v>
      </c>
      <c r="Y19" s="36">
        <v>105</v>
      </c>
      <c r="Z19" s="41">
        <v>4</v>
      </c>
      <c r="AA19" s="36">
        <v>102</v>
      </c>
      <c r="AB19" s="41">
        <v>3</v>
      </c>
      <c r="AC19" t="s">
        <v>76</v>
      </c>
      <c r="AF19" s="36">
        <v>106</v>
      </c>
      <c r="AG19" s="41">
        <v>47</v>
      </c>
      <c r="AH19" t="s">
        <v>77</v>
      </c>
      <c r="AK19" s="36">
        <v>96</v>
      </c>
      <c r="AL19" s="41">
        <v>1</v>
      </c>
      <c r="AM19" t="s">
        <v>77</v>
      </c>
      <c r="AP19" s="36">
        <v>99</v>
      </c>
      <c r="AQ19" s="41">
        <v>1</v>
      </c>
      <c r="AR19" s="36">
        <v>100</v>
      </c>
      <c r="AS19" s="41">
        <v>2</v>
      </c>
      <c r="AT19" s="36">
        <v>104</v>
      </c>
      <c r="AU19" s="41">
        <v>1</v>
      </c>
      <c r="AV19" t="s">
        <v>75</v>
      </c>
      <c r="AW19">
        <v>57</v>
      </c>
      <c r="AX19">
        <v>1</v>
      </c>
      <c r="AY19" s="36">
        <v>93</v>
      </c>
      <c r="AZ19" s="41">
        <v>93</v>
      </c>
      <c r="BA19" s="36">
        <v>98</v>
      </c>
      <c r="BB19" s="41">
        <v>89</v>
      </c>
      <c r="BC19" s="36">
        <v>97</v>
      </c>
      <c r="BD19" s="41">
        <v>88</v>
      </c>
      <c r="BE19" t="s">
        <v>76</v>
      </c>
      <c r="BH19" s="36">
        <v>102</v>
      </c>
      <c r="BI19" s="41">
        <v>24</v>
      </c>
      <c r="BJ19" s="36">
        <v>97</v>
      </c>
      <c r="BK19" s="41">
        <v>34</v>
      </c>
      <c r="BL19" s="36">
        <v>105</v>
      </c>
      <c r="BM19" s="41">
        <v>26</v>
      </c>
      <c r="BP19" s="36">
        <v>932</v>
      </c>
      <c r="BQ19" s="41">
        <v>42</v>
      </c>
      <c r="BR19" t="s">
        <v>131</v>
      </c>
      <c r="BS19" t="s">
        <v>132</v>
      </c>
    </row>
    <row r="20" spans="1:71">
      <c r="A20" t="s">
        <v>133</v>
      </c>
      <c r="B20" s="37" t="s">
        <v>134</v>
      </c>
      <c r="C20" s="38" t="s">
        <v>135</v>
      </c>
      <c r="D20" s="1">
        <v>43621</v>
      </c>
      <c r="E20" s="36" t="s">
        <v>74</v>
      </c>
      <c r="F20" t="s">
        <v>76</v>
      </c>
      <c r="I20" s="36">
        <v>104</v>
      </c>
      <c r="J20" s="41">
        <v>58</v>
      </c>
      <c r="K20" s="36">
        <v>106</v>
      </c>
      <c r="L20" s="41">
        <v>71</v>
      </c>
      <c r="M20" t="s">
        <v>76</v>
      </c>
      <c r="N20">
        <v>1</v>
      </c>
      <c r="O20">
        <v>1</v>
      </c>
      <c r="P20" s="36">
        <v>106</v>
      </c>
      <c r="Q20" s="41">
        <v>42</v>
      </c>
      <c r="R20" s="36">
        <v>93</v>
      </c>
      <c r="S20" s="41">
        <v>52</v>
      </c>
      <c r="T20" t="s">
        <v>77</v>
      </c>
      <c r="W20" s="36">
        <v>103</v>
      </c>
      <c r="X20" s="41">
        <v>11</v>
      </c>
      <c r="Y20" s="36">
        <v>98</v>
      </c>
      <c r="Z20" s="41">
        <v>12</v>
      </c>
      <c r="AA20" s="36">
        <v>101</v>
      </c>
      <c r="AB20" s="41">
        <v>8</v>
      </c>
      <c r="AC20" t="s">
        <v>76</v>
      </c>
      <c r="AF20" s="36">
        <v>113</v>
      </c>
      <c r="AG20" s="41">
        <v>66</v>
      </c>
      <c r="AH20" t="s">
        <v>77</v>
      </c>
      <c r="AK20" s="36">
        <v>100</v>
      </c>
      <c r="AL20" s="41">
        <v>28</v>
      </c>
      <c r="AM20" t="s">
        <v>77</v>
      </c>
      <c r="AP20" s="36">
        <v>100</v>
      </c>
      <c r="AQ20" s="41">
        <v>9</v>
      </c>
      <c r="AR20" s="36">
        <v>102</v>
      </c>
      <c r="AS20" s="41">
        <v>11</v>
      </c>
      <c r="AT20" s="36">
        <v>105</v>
      </c>
      <c r="AU20" s="41">
        <v>9</v>
      </c>
      <c r="AV20" t="s">
        <v>75</v>
      </c>
      <c r="AW20">
        <v>30</v>
      </c>
      <c r="AX20">
        <v>1</v>
      </c>
      <c r="AY20" s="36">
        <v>97</v>
      </c>
      <c r="AZ20" s="41">
        <v>87</v>
      </c>
      <c r="BA20" s="36">
        <v>81</v>
      </c>
      <c r="BB20" s="41">
        <v>82</v>
      </c>
      <c r="BC20" s="36">
        <v>105</v>
      </c>
      <c r="BD20" s="41">
        <v>82</v>
      </c>
      <c r="BE20" t="s">
        <v>76</v>
      </c>
      <c r="BF20">
        <v>10</v>
      </c>
      <c r="BG20">
        <v>1</v>
      </c>
      <c r="BH20" s="36">
        <v>107</v>
      </c>
      <c r="BI20" s="41">
        <v>59</v>
      </c>
      <c r="BJ20" s="36">
        <v>92</v>
      </c>
      <c r="BK20" s="41">
        <v>67</v>
      </c>
      <c r="BL20" s="36">
        <v>104</v>
      </c>
      <c r="BM20" s="41">
        <v>58</v>
      </c>
      <c r="BP20" s="36">
        <v>1151</v>
      </c>
      <c r="BQ20" s="41">
        <v>60</v>
      </c>
      <c r="BR20" t="s">
        <v>83</v>
      </c>
      <c r="BS20" t="s">
        <v>136</v>
      </c>
    </row>
    <row r="21" spans="1:71">
      <c r="A21" t="s">
        <v>137</v>
      </c>
      <c r="B21" s="37" t="s">
        <v>138</v>
      </c>
      <c r="C21" s="38" t="s">
        <v>139</v>
      </c>
      <c r="D21" s="1">
        <v>43497</v>
      </c>
      <c r="E21" s="36" t="s">
        <v>74</v>
      </c>
      <c r="F21" t="s">
        <v>76</v>
      </c>
      <c r="G21">
        <v>1</v>
      </c>
      <c r="H21">
        <v>1</v>
      </c>
      <c r="I21" s="36">
        <v>109</v>
      </c>
      <c r="J21" s="41">
        <v>60</v>
      </c>
      <c r="K21" s="36">
        <v>106</v>
      </c>
      <c r="L21" s="41">
        <v>73</v>
      </c>
      <c r="M21" t="s">
        <v>76</v>
      </c>
      <c r="P21" s="36">
        <v>97</v>
      </c>
      <c r="Q21" s="41">
        <v>47</v>
      </c>
      <c r="R21" s="36">
        <v>97</v>
      </c>
      <c r="S21" s="41">
        <v>47</v>
      </c>
      <c r="T21" t="s">
        <v>77</v>
      </c>
      <c r="W21" s="36">
        <v>101</v>
      </c>
      <c r="X21" s="41">
        <v>30</v>
      </c>
      <c r="Y21" s="36">
        <v>99</v>
      </c>
      <c r="Z21" s="41">
        <v>30</v>
      </c>
      <c r="AA21" s="36">
        <v>104</v>
      </c>
      <c r="AB21" s="41">
        <v>31</v>
      </c>
      <c r="AC21" t="s">
        <v>76</v>
      </c>
      <c r="AF21" s="36">
        <v>108</v>
      </c>
      <c r="AG21" s="41">
        <v>67</v>
      </c>
      <c r="AH21" t="s">
        <v>77</v>
      </c>
      <c r="AK21" s="36">
        <v>101</v>
      </c>
      <c r="AL21" s="41">
        <v>37</v>
      </c>
      <c r="AM21" t="s">
        <v>77</v>
      </c>
      <c r="AN21">
        <v>2</v>
      </c>
      <c r="AO21">
        <v>1</v>
      </c>
      <c r="AP21" s="36">
        <v>110</v>
      </c>
      <c r="AQ21" s="41">
        <v>34</v>
      </c>
      <c r="AR21" s="36">
        <v>96</v>
      </c>
      <c r="AS21" s="41">
        <v>40</v>
      </c>
      <c r="AT21" s="36">
        <v>117</v>
      </c>
      <c r="AU21" s="41">
        <v>35</v>
      </c>
      <c r="AV21" t="s">
        <v>75</v>
      </c>
      <c r="AW21">
        <v>23</v>
      </c>
      <c r="AX21">
        <v>2</v>
      </c>
      <c r="AY21" s="36">
        <v>107</v>
      </c>
      <c r="AZ21" s="41">
        <v>85</v>
      </c>
      <c r="BA21" s="36">
        <v>92</v>
      </c>
      <c r="BB21" s="41">
        <v>80</v>
      </c>
      <c r="BC21" s="36">
        <v>121</v>
      </c>
      <c r="BD21" s="41">
        <v>79</v>
      </c>
      <c r="BE21" t="s">
        <v>76</v>
      </c>
      <c r="BF21">
        <v>4</v>
      </c>
      <c r="BG21">
        <v>2</v>
      </c>
      <c r="BH21" s="36">
        <v>106</v>
      </c>
      <c r="BI21" s="41">
        <v>52</v>
      </c>
      <c r="BJ21" s="36">
        <v>106</v>
      </c>
      <c r="BK21" s="41">
        <v>58</v>
      </c>
      <c r="BL21" s="36">
        <v>119</v>
      </c>
      <c r="BM21" s="41">
        <v>51</v>
      </c>
      <c r="BP21" s="36">
        <v>1172</v>
      </c>
      <c r="BQ21" s="41">
        <v>62</v>
      </c>
      <c r="BR21" t="s">
        <v>83</v>
      </c>
      <c r="BS21" t="s">
        <v>140</v>
      </c>
    </row>
    <row r="22" spans="1:71">
      <c r="A22" t="s">
        <v>141</v>
      </c>
      <c r="B22" s="37" t="s">
        <v>142</v>
      </c>
      <c r="C22" s="38" t="s">
        <v>143</v>
      </c>
      <c r="D22" s="1">
        <v>42331</v>
      </c>
      <c r="E22" s="36" t="s">
        <v>74</v>
      </c>
      <c r="F22" t="s">
        <v>102</v>
      </c>
      <c r="G22">
        <v>127</v>
      </c>
      <c r="H22">
        <v>2</v>
      </c>
      <c r="I22" s="36">
        <v>99</v>
      </c>
      <c r="J22" s="41">
        <v>88</v>
      </c>
      <c r="K22" s="36">
        <v>92</v>
      </c>
      <c r="L22" s="41">
        <v>96</v>
      </c>
      <c r="M22" t="s">
        <v>77</v>
      </c>
      <c r="N22">
        <v>1</v>
      </c>
      <c r="O22">
        <v>1</v>
      </c>
      <c r="P22" s="36">
        <v>103</v>
      </c>
      <c r="Q22" s="41">
        <v>50</v>
      </c>
      <c r="R22" s="36">
        <v>105</v>
      </c>
      <c r="S22" s="41">
        <v>68</v>
      </c>
      <c r="T22" t="s">
        <v>77</v>
      </c>
      <c r="W22" s="36">
        <v>101</v>
      </c>
      <c r="X22" s="41">
        <v>27</v>
      </c>
      <c r="Y22" s="36">
        <v>99</v>
      </c>
      <c r="Z22" s="41">
        <v>28</v>
      </c>
      <c r="AA22" s="36">
        <v>105</v>
      </c>
      <c r="AB22" s="41">
        <v>27</v>
      </c>
      <c r="AC22" t="s">
        <v>77</v>
      </c>
      <c r="AF22" s="36">
        <v>107</v>
      </c>
      <c r="AG22" s="41">
        <v>55</v>
      </c>
      <c r="AH22" t="s">
        <v>77</v>
      </c>
      <c r="AK22" s="36">
        <v>99</v>
      </c>
      <c r="AL22" s="41">
        <v>39</v>
      </c>
      <c r="AM22" t="s">
        <v>77</v>
      </c>
      <c r="AP22" s="36">
        <v>108</v>
      </c>
      <c r="AQ22" s="41">
        <v>31</v>
      </c>
      <c r="AR22" s="36">
        <v>100</v>
      </c>
      <c r="AS22" s="41">
        <v>33</v>
      </c>
      <c r="AT22" s="36">
        <v>112</v>
      </c>
      <c r="AU22" s="41">
        <v>31</v>
      </c>
      <c r="AV22" t="s">
        <v>102</v>
      </c>
      <c r="AW22">
        <v>77</v>
      </c>
      <c r="AX22">
        <v>2</v>
      </c>
      <c r="AY22" s="36">
        <v>101</v>
      </c>
      <c r="AZ22" s="41">
        <v>95</v>
      </c>
      <c r="BA22" s="36">
        <v>90</v>
      </c>
      <c r="BB22" s="41">
        <v>91</v>
      </c>
      <c r="BC22" s="36">
        <v>115</v>
      </c>
      <c r="BD22" s="41">
        <v>92</v>
      </c>
      <c r="BE22" t="s">
        <v>77</v>
      </c>
      <c r="BH22" s="36">
        <v>102</v>
      </c>
      <c r="BI22" s="41">
        <v>39</v>
      </c>
      <c r="BJ22" s="36">
        <v>100</v>
      </c>
      <c r="BK22" s="41">
        <v>41</v>
      </c>
      <c r="BL22" s="36">
        <v>108</v>
      </c>
      <c r="BM22" s="41">
        <v>39</v>
      </c>
      <c r="BP22" s="36">
        <v>1048</v>
      </c>
      <c r="BQ22" s="41">
        <v>70</v>
      </c>
      <c r="BR22" t="s">
        <v>144</v>
      </c>
      <c r="BS22" t="s">
        <v>140</v>
      </c>
    </row>
    <row r="23" spans="1:71">
      <c r="A23" t="s">
        <v>145</v>
      </c>
      <c r="B23" s="37" t="s">
        <v>146</v>
      </c>
      <c r="C23" s="38" t="s">
        <v>147</v>
      </c>
      <c r="D23" s="1">
        <v>42369</v>
      </c>
      <c r="E23" s="36" t="s">
        <v>74</v>
      </c>
      <c r="F23" t="s">
        <v>102</v>
      </c>
      <c r="G23">
        <v>33</v>
      </c>
      <c r="H23">
        <v>3</v>
      </c>
      <c r="I23" s="36">
        <v>104</v>
      </c>
      <c r="J23" s="41">
        <v>73</v>
      </c>
      <c r="K23" s="36">
        <v>98</v>
      </c>
      <c r="L23" s="41">
        <v>82</v>
      </c>
      <c r="M23" t="s">
        <v>77</v>
      </c>
      <c r="P23" s="36">
        <v>98</v>
      </c>
      <c r="Q23" s="41">
        <v>44</v>
      </c>
      <c r="R23" s="36">
        <v>104</v>
      </c>
      <c r="S23" s="41">
        <v>59</v>
      </c>
      <c r="T23" t="s">
        <v>77</v>
      </c>
      <c r="U23">
        <v>13</v>
      </c>
      <c r="V23">
        <v>1</v>
      </c>
      <c r="W23" s="36">
        <v>102</v>
      </c>
      <c r="X23" s="41">
        <v>46</v>
      </c>
      <c r="Y23" s="36">
        <v>97</v>
      </c>
      <c r="Z23" s="41">
        <v>39</v>
      </c>
      <c r="AA23" s="36">
        <v>103</v>
      </c>
      <c r="AB23" s="41">
        <v>71</v>
      </c>
      <c r="AC23" t="s">
        <v>77</v>
      </c>
      <c r="AD23">
        <v>6</v>
      </c>
      <c r="AE23">
        <v>1</v>
      </c>
      <c r="AF23" s="36">
        <v>102</v>
      </c>
      <c r="AG23" s="41">
        <v>64</v>
      </c>
      <c r="AH23" t="s">
        <v>77</v>
      </c>
      <c r="AK23" s="36">
        <v>108</v>
      </c>
      <c r="AL23" s="41">
        <v>38</v>
      </c>
      <c r="AM23" t="s">
        <v>77</v>
      </c>
      <c r="AN23">
        <v>17</v>
      </c>
      <c r="AO23">
        <v>5</v>
      </c>
      <c r="AP23" s="36">
        <v>104</v>
      </c>
      <c r="AQ23" s="41">
        <v>58</v>
      </c>
      <c r="AR23" s="36">
        <v>89</v>
      </c>
      <c r="AS23" s="41">
        <v>70</v>
      </c>
      <c r="AT23" s="36">
        <v>126</v>
      </c>
      <c r="AU23" s="41">
        <v>61</v>
      </c>
      <c r="AV23" t="s">
        <v>77</v>
      </c>
      <c r="AW23">
        <v>16</v>
      </c>
      <c r="AX23">
        <v>3</v>
      </c>
      <c r="AY23" s="36">
        <v>98</v>
      </c>
      <c r="AZ23" s="41">
        <v>80</v>
      </c>
      <c r="BA23" s="36">
        <v>99</v>
      </c>
      <c r="BB23" s="41">
        <v>72</v>
      </c>
      <c r="BC23" s="36">
        <v>114</v>
      </c>
      <c r="BD23" s="41">
        <v>73</v>
      </c>
      <c r="BE23" t="s">
        <v>77</v>
      </c>
      <c r="BF23">
        <v>8</v>
      </c>
      <c r="BG23">
        <v>5</v>
      </c>
      <c r="BH23" s="36">
        <v>108</v>
      </c>
      <c r="BI23" s="41">
        <v>56</v>
      </c>
      <c r="BJ23" s="36">
        <v>99</v>
      </c>
      <c r="BK23" s="41">
        <v>59</v>
      </c>
      <c r="BL23" s="36">
        <v>110</v>
      </c>
      <c r="BM23" s="41">
        <v>54</v>
      </c>
      <c r="BP23" s="36">
        <v>1061</v>
      </c>
      <c r="BQ23" s="41">
        <v>64</v>
      </c>
      <c r="BR23" t="s">
        <v>148</v>
      </c>
      <c r="BS23" t="s">
        <v>140</v>
      </c>
    </row>
    <row r="24" spans="1:71">
      <c r="A24" t="s">
        <v>149</v>
      </c>
      <c r="B24" s="37" t="s">
        <v>150</v>
      </c>
      <c r="C24" s="38" t="s">
        <v>151</v>
      </c>
      <c r="D24" s="1">
        <v>42306</v>
      </c>
      <c r="E24" s="36" t="s">
        <v>74</v>
      </c>
      <c r="F24" t="s">
        <v>102</v>
      </c>
      <c r="G24">
        <v>73</v>
      </c>
      <c r="H24">
        <v>5</v>
      </c>
      <c r="I24" s="36">
        <v>101</v>
      </c>
      <c r="J24" s="41">
        <v>79</v>
      </c>
      <c r="K24" s="36">
        <v>104</v>
      </c>
      <c r="L24" s="41">
        <v>93</v>
      </c>
      <c r="M24" t="s">
        <v>77</v>
      </c>
      <c r="N24">
        <v>6</v>
      </c>
      <c r="O24">
        <v>4</v>
      </c>
      <c r="P24" s="36">
        <v>101</v>
      </c>
      <c r="Q24" s="41">
        <v>37</v>
      </c>
      <c r="R24" s="36">
        <v>97</v>
      </c>
      <c r="S24" s="41">
        <v>60</v>
      </c>
      <c r="T24" t="s">
        <v>77</v>
      </c>
      <c r="W24" s="36">
        <v>100</v>
      </c>
      <c r="X24" s="41">
        <v>1</v>
      </c>
      <c r="Y24" s="36">
        <v>99</v>
      </c>
      <c r="Z24" s="41">
        <v>1</v>
      </c>
      <c r="AA24" s="36">
        <v>99</v>
      </c>
      <c r="AB24" s="41">
        <v>1</v>
      </c>
      <c r="AC24" t="s">
        <v>77</v>
      </c>
      <c r="AF24" s="36">
        <v>103</v>
      </c>
      <c r="AG24" s="41">
        <v>3</v>
      </c>
      <c r="AH24" t="s">
        <v>77</v>
      </c>
      <c r="AK24" s="36">
        <v>92</v>
      </c>
      <c r="AL24" s="41">
        <v>2</v>
      </c>
      <c r="AM24" t="s">
        <v>77</v>
      </c>
      <c r="AN24">
        <v>2</v>
      </c>
      <c r="AO24">
        <v>1</v>
      </c>
      <c r="AP24" s="36">
        <v>97</v>
      </c>
      <c r="AQ24" s="41">
        <v>11</v>
      </c>
      <c r="AR24" s="36">
        <v>82</v>
      </c>
      <c r="AS24" s="41">
        <v>20</v>
      </c>
      <c r="AT24" s="36">
        <v>99</v>
      </c>
      <c r="AU24" s="41">
        <v>13</v>
      </c>
      <c r="AV24" t="s">
        <v>77</v>
      </c>
      <c r="AW24">
        <v>3</v>
      </c>
      <c r="AX24">
        <v>2</v>
      </c>
      <c r="AY24" s="36">
        <v>97</v>
      </c>
      <c r="AZ24" s="41">
        <v>42</v>
      </c>
      <c r="BA24" s="36">
        <v>97</v>
      </c>
      <c r="BB24" s="41">
        <v>30</v>
      </c>
      <c r="BC24" s="36">
        <v>101</v>
      </c>
      <c r="BD24" s="41">
        <v>32</v>
      </c>
      <c r="BE24" t="s">
        <v>77</v>
      </c>
      <c r="BF24">
        <v>5</v>
      </c>
      <c r="BG24">
        <v>4</v>
      </c>
      <c r="BH24" s="36">
        <v>97</v>
      </c>
      <c r="BI24" s="41">
        <v>35</v>
      </c>
      <c r="BJ24" s="36">
        <v>98</v>
      </c>
      <c r="BK24" s="41">
        <v>40</v>
      </c>
      <c r="BL24" s="36">
        <v>109</v>
      </c>
      <c r="BM24" s="41">
        <v>33</v>
      </c>
      <c r="BP24" s="36">
        <v>1001</v>
      </c>
      <c r="BQ24" s="41">
        <v>38</v>
      </c>
      <c r="BR24" t="s">
        <v>152</v>
      </c>
      <c r="BS24" t="s">
        <v>153</v>
      </c>
    </row>
    <row r="25" spans="1:71">
      <c r="A25" t="s">
        <v>154</v>
      </c>
      <c r="B25" s="37" t="s">
        <v>155</v>
      </c>
      <c r="C25" s="38" t="s">
        <v>156</v>
      </c>
      <c r="D25" s="1">
        <v>43426</v>
      </c>
      <c r="E25" s="36" t="s">
        <v>74</v>
      </c>
      <c r="F25" t="s">
        <v>75</v>
      </c>
      <c r="G25">
        <v>27</v>
      </c>
      <c r="H25">
        <v>3</v>
      </c>
      <c r="I25" s="36">
        <v>102</v>
      </c>
      <c r="J25" s="41">
        <v>75</v>
      </c>
      <c r="K25" s="36">
        <v>97</v>
      </c>
      <c r="L25" s="41">
        <v>89</v>
      </c>
      <c r="M25" t="s">
        <v>76</v>
      </c>
      <c r="N25">
        <v>3</v>
      </c>
      <c r="O25">
        <v>2</v>
      </c>
      <c r="P25" s="36">
        <v>101</v>
      </c>
      <c r="Q25" s="41">
        <v>52</v>
      </c>
      <c r="R25" s="36">
        <v>102</v>
      </c>
      <c r="S25" s="41">
        <v>66</v>
      </c>
      <c r="T25" t="s">
        <v>77</v>
      </c>
      <c r="W25" s="36">
        <v>101</v>
      </c>
      <c r="X25" s="41">
        <v>27</v>
      </c>
      <c r="Y25" s="36">
        <v>99</v>
      </c>
      <c r="Z25" s="41">
        <v>28</v>
      </c>
      <c r="AA25" s="36">
        <v>105</v>
      </c>
      <c r="AB25" s="41">
        <v>27</v>
      </c>
      <c r="AC25" t="s">
        <v>76</v>
      </c>
      <c r="AD25">
        <v>1</v>
      </c>
      <c r="AE25">
        <v>1</v>
      </c>
      <c r="AF25" s="36">
        <v>110</v>
      </c>
      <c r="AG25" s="41">
        <v>69</v>
      </c>
      <c r="AH25" t="s">
        <v>77</v>
      </c>
      <c r="AK25" s="36">
        <v>99</v>
      </c>
      <c r="AL25" s="41">
        <v>39</v>
      </c>
      <c r="AM25" t="s">
        <v>77</v>
      </c>
      <c r="AN25">
        <v>15</v>
      </c>
      <c r="AO25">
        <v>3</v>
      </c>
      <c r="AP25" s="36">
        <v>102</v>
      </c>
      <c r="AQ25" s="41">
        <v>55</v>
      </c>
      <c r="AR25" s="36">
        <v>84</v>
      </c>
      <c r="AS25" s="41">
        <v>68</v>
      </c>
      <c r="AT25" s="36">
        <v>111</v>
      </c>
      <c r="AU25" s="41">
        <v>58</v>
      </c>
      <c r="AV25" t="s">
        <v>75</v>
      </c>
      <c r="AW25">
        <v>43</v>
      </c>
      <c r="AX25">
        <v>5</v>
      </c>
      <c r="AY25" s="36">
        <v>106</v>
      </c>
      <c r="AZ25" s="41">
        <v>91</v>
      </c>
      <c r="BA25" s="36">
        <v>102</v>
      </c>
      <c r="BB25" s="41">
        <v>87</v>
      </c>
      <c r="BC25" s="36">
        <v>115</v>
      </c>
      <c r="BD25" s="41">
        <v>86</v>
      </c>
      <c r="BE25" t="s">
        <v>76</v>
      </c>
      <c r="BF25">
        <v>18</v>
      </c>
      <c r="BG25">
        <v>7</v>
      </c>
      <c r="BH25" s="36">
        <v>114</v>
      </c>
      <c r="BI25" s="41">
        <v>71</v>
      </c>
      <c r="BJ25" s="36">
        <v>102</v>
      </c>
      <c r="BK25" s="41">
        <v>75</v>
      </c>
      <c r="BL25" s="36">
        <v>111</v>
      </c>
      <c r="BM25" s="41">
        <v>69</v>
      </c>
      <c r="BP25" s="36">
        <v>1137</v>
      </c>
      <c r="BQ25" s="41">
        <v>70</v>
      </c>
      <c r="BR25" t="s">
        <v>157</v>
      </c>
      <c r="BS25" t="s">
        <v>140</v>
      </c>
    </row>
    <row r="26" spans="1:71">
      <c r="A26" t="s">
        <v>158</v>
      </c>
      <c r="B26" s="37" t="s">
        <v>159</v>
      </c>
      <c r="C26" s="38" t="s">
        <v>160</v>
      </c>
      <c r="D26" s="1">
        <v>43029</v>
      </c>
      <c r="E26" s="36" t="s">
        <v>74</v>
      </c>
      <c r="F26" t="s">
        <v>75</v>
      </c>
      <c r="G26">
        <v>72</v>
      </c>
      <c r="H26">
        <v>2</v>
      </c>
      <c r="I26" s="36">
        <v>90</v>
      </c>
      <c r="J26" s="41">
        <v>84</v>
      </c>
      <c r="K26" s="36">
        <v>102</v>
      </c>
      <c r="L26" s="41">
        <v>94</v>
      </c>
      <c r="M26" t="s">
        <v>76</v>
      </c>
      <c r="N26">
        <v>10</v>
      </c>
      <c r="O26">
        <v>2</v>
      </c>
      <c r="P26" s="36">
        <v>98</v>
      </c>
      <c r="Q26" s="41">
        <v>56</v>
      </c>
      <c r="R26" s="36">
        <v>92</v>
      </c>
      <c r="S26" s="41">
        <v>72</v>
      </c>
      <c r="T26" t="s">
        <v>77</v>
      </c>
      <c r="W26" s="36">
        <v>98</v>
      </c>
      <c r="X26" s="41">
        <v>11</v>
      </c>
      <c r="Y26" s="36">
        <v>96</v>
      </c>
      <c r="Z26" s="41">
        <v>13</v>
      </c>
      <c r="AA26" s="36">
        <v>97</v>
      </c>
      <c r="AB26" s="41">
        <v>13</v>
      </c>
      <c r="AC26" t="s">
        <v>75</v>
      </c>
      <c r="AD26">
        <v>72</v>
      </c>
      <c r="AE26">
        <v>2</v>
      </c>
      <c r="AF26" s="36">
        <v>107</v>
      </c>
      <c r="AG26" s="41">
        <v>91</v>
      </c>
      <c r="AH26" t="s">
        <v>77</v>
      </c>
      <c r="AI26">
        <v>6</v>
      </c>
      <c r="AJ26">
        <v>1</v>
      </c>
      <c r="AK26" s="36">
        <v>88</v>
      </c>
      <c r="AL26" s="41">
        <v>42</v>
      </c>
      <c r="AM26" t="s">
        <v>77</v>
      </c>
      <c r="AP26" s="36">
        <v>97</v>
      </c>
      <c r="AQ26" s="41">
        <v>25</v>
      </c>
      <c r="AR26" s="36">
        <v>86</v>
      </c>
      <c r="AS26" s="41">
        <v>32</v>
      </c>
      <c r="AT26" s="36">
        <v>97</v>
      </c>
      <c r="AU26" s="41">
        <v>27</v>
      </c>
      <c r="AV26" t="s">
        <v>76</v>
      </c>
      <c r="AW26">
        <v>7</v>
      </c>
      <c r="AX26">
        <v>3</v>
      </c>
      <c r="AY26" s="36">
        <v>104</v>
      </c>
      <c r="AZ26" s="41">
        <v>67</v>
      </c>
      <c r="BA26" s="36">
        <v>93</v>
      </c>
      <c r="BB26" s="41">
        <v>67</v>
      </c>
      <c r="BC26" s="36">
        <v>106</v>
      </c>
      <c r="BD26" s="41">
        <v>62</v>
      </c>
      <c r="BE26" t="s">
        <v>75</v>
      </c>
      <c r="BF26">
        <v>26</v>
      </c>
      <c r="BG26">
        <v>7</v>
      </c>
      <c r="BH26" s="36">
        <v>85</v>
      </c>
      <c r="BI26" s="41">
        <v>75</v>
      </c>
      <c r="BJ26" s="36">
        <v>82</v>
      </c>
      <c r="BK26" s="41">
        <v>80</v>
      </c>
      <c r="BL26" s="36">
        <v>103</v>
      </c>
      <c r="BM26" s="41">
        <v>74</v>
      </c>
      <c r="BP26" s="36">
        <v>930</v>
      </c>
      <c r="BQ26" s="41">
        <v>75</v>
      </c>
      <c r="BR26" t="s">
        <v>161</v>
      </c>
      <c r="BS26" t="s">
        <v>162</v>
      </c>
    </row>
    <row r="27" spans="1:71">
      <c r="A27" t="s">
        <v>163</v>
      </c>
      <c r="B27" s="37" t="s">
        <v>164</v>
      </c>
      <c r="C27" s="38" t="s">
        <v>165</v>
      </c>
      <c r="D27" s="1">
        <v>43019</v>
      </c>
      <c r="E27" s="36" t="s">
        <v>74</v>
      </c>
      <c r="F27" t="s">
        <v>75</v>
      </c>
      <c r="G27">
        <v>28</v>
      </c>
      <c r="H27">
        <v>4</v>
      </c>
      <c r="I27" s="36">
        <v>104</v>
      </c>
      <c r="J27" s="41">
        <v>71</v>
      </c>
      <c r="K27" s="36">
        <v>102</v>
      </c>
      <c r="L27" s="41">
        <v>85</v>
      </c>
      <c r="M27" t="s">
        <v>76</v>
      </c>
      <c r="N27">
        <v>1</v>
      </c>
      <c r="O27">
        <v>1</v>
      </c>
      <c r="P27" s="36">
        <v>96</v>
      </c>
      <c r="Q27" s="41">
        <v>45</v>
      </c>
      <c r="R27" s="36">
        <v>96</v>
      </c>
      <c r="S27" s="41">
        <v>60</v>
      </c>
      <c r="T27" t="s">
        <v>77</v>
      </c>
      <c r="W27" s="36">
        <v>95</v>
      </c>
      <c r="X27" s="41">
        <v>12</v>
      </c>
      <c r="Y27" s="36">
        <v>93</v>
      </c>
      <c r="Z27" s="41">
        <v>14</v>
      </c>
      <c r="AA27" s="36">
        <v>96</v>
      </c>
      <c r="AB27" s="41">
        <v>15</v>
      </c>
      <c r="AC27" t="s">
        <v>76</v>
      </c>
      <c r="AF27" s="36">
        <v>112</v>
      </c>
      <c r="AG27" s="41">
        <v>66</v>
      </c>
      <c r="AH27" t="s">
        <v>77</v>
      </c>
      <c r="AK27" s="36">
        <v>92</v>
      </c>
      <c r="AL27" s="41">
        <v>29</v>
      </c>
      <c r="AM27" t="s">
        <v>77</v>
      </c>
      <c r="AN27">
        <v>4</v>
      </c>
      <c r="AO27">
        <v>2</v>
      </c>
      <c r="AP27" s="36">
        <v>90</v>
      </c>
      <c r="AQ27" s="41">
        <v>31</v>
      </c>
      <c r="AR27" s="36">
        <v>92</v>
      </c>
      <c r="AS27" s="41">
        <v>42</v>
      </c>
      <c r="AT27" s="36">
        <v>99</v>
      </c>
      <c r="AU27" s="41">
        <v>33</v>
      </c>
      <c r="AV27" t="s">
        <v>76</v>
      </c>
      <c r="AW27">
        <v>4</v>
      </c>
      <c r="AX27">
        <v>1</v>
      </c>
      <c r="AY27" s="36">
        <v>94</v>
      </c>
      <c r="AZ27" s="41">
        <v>58</v>
      </c>
      <c r="BA27" s="36">
        <v>98</v>
      </c>
      <c r="BB27" s="41">
        <v>63</v>
      </c>
      <c r="BC27" s="36">
        <v>110</v>
      </c>
      <c r="BD27" s="41">
        <v>56</v>
      </c>
      <c r="BE27" t="s">
        <v>76</v>
      </c>
      <c r="BF27">
        <v>7</v>
      </c>
      <c r="BG27">
        <v>2</v>
      </c>
      <c r="BH27" s="36">
        <v>89</v>
      </c>
      <c r="BI27" s="41">
        <v>56</v>
      </c>
      <c r="BJ27" s="36">
        <v>103</v>
      </c>
      <c r="BK27" s="41">
        <v>63</v>
      </c>
      <c r="BL27" s="36">
        <v>93</v>
      </c>
      <c r="BM27" s="41">
        <v>55</v>
      </c>
      <c r="BP27" s="36">
        <v>1073</v>
      </c>
      <c r="BQ27" s="41">
        <v>60</v>
      </c>
      <c r="BR27" t="s">
        <v>83</v>
      </c>
      <c r="BS27" t="s">
        <v>162</v>
      </c>
    </row>
    <row r="28" spans="1:71">
      <c r="A28" t="s">
        <v>166</v>
      </c>
      <c r="B28" s="37" t="s">
        <v>167</v>
      </c>
      <c r="C28" s="38" t="s">
        <v>168</v>
      </c>
      <c r="D28" s="1">
        <v>43029</v>
      </c>
      <c r="E28" s="36" t="s">
        <v>74</v>
      </c>
      <c r="F28" t="s">
        <v>76</v>
      </c>
      <c r="G28">
        <v>15</v>
      </c>
      <c r="H28">
        <v>1</v>
      </c>
      <c r="I28" s="36">
        <v>100</v>
      </c>
      <c r="J28" s="41">
        <v>66</v>
      </c>
      <c r="K28" s="36">
        <v>102</v>
      </c>
      <c r="L28" s="41">
        <v>79</v>
      </c>
      <c r="M28" t="s">
        <v>76</v>
      </c>
      <c r="N28">
        <v>5</v>
      </c>
      <c r="O28">
        <v>3</v>
      </c>
      <c r="P28" s="36">
        <v>93</v>
      </c>
      <c r="Q28" s="41">
        <v>49</v>
      </c>
      <c r="R28" s="36">
        <v>98</v>
      </c>
      <c r="S28" s="41">
        <v>62</v>
      </c>
      <c r="T28" t="s">
        <v>77</v>
      </c>
      <c r="W28" s="36">
        <v>100</v>
      </c>
      <c r="X28" s="41">
        <v>13</v>
      </c>
      <c r="Y28" s="36">
        <v>98</v>
      </c>
      <c r="Z28" s="41">
        <v>15</v>
      </c>
      <c r="AA28" s="36">
        <v>96</v>
      </c>
      <c r="AB28" s="41">
        <v>15</v>
      </c>
      <c r="AC28" t="s">
        <v>76</v>
      </c>
      <c r="AD28">
        <v>16</v>
      </c>
      <c r="AE28">
        <v>2</v>
      </c>
      <c r="AF28" s="36">
        <v>110</v>
      </c>
      <c r="AG28" s="41">
        <v>78</v>
      </c>
      <c r="AH28" t="s">
        <v>77</v>
      </c>
      <c r="AI28">
        <v>4</v>
      </c>
      <c r="AJ28">
        <v>2</v>
      </c>
      <c r="AK28" s="36">
        <v>90</v>
      </c>
      <c r="AL28" s="41">
        <v>39</v>
      </c>
      <c r="AM28" t="s">
        <v>77</v>
      </c>
      <c r="AP28" s="36">
        <v>93</v>
      </c>
      <c r="AQ28" s="41">
        <v>17</v>
      </c>
      <c r="AR28" s="36">
        <v>91</v>
      </c>
      <c r="AS28" s="41">
        <v>20</v>
      </c>
      <c r="AT28" s="36">
        <v>103</v>
      </c>
      <c r="AU28" s="41">
        <v>18</v>
      </c>
      <c r="AV28" t="s">
        <v>75</v>
      </c>
      <c r="AW28">
        <v>22</v>
      </c>
      <c r="AX28">
        <v>1</v>
      </c>
      <c r="AY28" s="36">
        <v>96</v>
      </c>
      <c r="AZ28" s="41">
        <v>84</v>
      </c>
      <c r="BA28" s="36">
        <v>84</v>
      </c>
      <c r="BB28" s="41">
        <v>79</v>
      </c>
      <c r="BC28" s="36">
        <v>107</v>
      </c>
      <c r="BD28" s="41">
        <v>78</v>
      </c>
      <c r="BE28" t="s">
        <v>76</v>
      </c>
      <c r="BF28">
        <v>9</v>
      </c>
      <c r="BG28">
        <v>4</v>
      </c>
      <c r="BH28" s="36">
        <v>103</v>
      </c>
      <c r="BI28" s="41">
        <v>58</v>
      </c>
      <c r="BJ28" s="36">
        <v>96</v>
      </c>
      <c r="BK28" s="41">
        <v>66</v>
      </c>
      <c r="BL28" s="36">
        <v>102</v>
      </c>
      <c r="BM28" s="41">
        <v>58</v>
      </c>
      <c r="BP28" s="36">
        <v>987</v>
      </c>
      <c r="BQ28" s="41">
        <v>68</v>
      </c>
      <c r="BR28" t="s">
        <v>169</v>
      </c>
      <c r="BS28" t="s">
        <v>162</v>
      </c>
    </row>
    <row r="29" spans="1:71">
      <c r="A29" t="s">
        <v>170</v>
      </c>
      <c r="B29" s="37" t="s">
        <v>171</v>
      </c>
      <c r="C29" s="38" t="s">
        <v>172</v>
      </c>
      <c r="D29" s="1">
        <v>43020</v>
      </c>
      <c r="E29" s="36" t="s">
        <v>74</v>
      </c>
      <c r="F29" t="s">
        <v>76</v>
      </c>
      <c r="I29" s="36">
        <v>104</v>
      </c>
      <c r="J29" s="41">
        <v>48</v>
      </c>
      <c r="K29" s="36">
        <v>100</v>
      </c>
      <c r="L29" s="41">
        <v>43</v>
      </c>
      <c r="M29" t="s">
        <v>76</v>
      </c>
      <c r="P29" s="36">
        <v>95</v>
      </c>
      <c r="Q29" s="41">
        <v>41</v>
      </c>
      <c r="R29" s="36">
        <v>99</v>
      </c>
      <c r="S29" s="41">
        <v>41</v>
      </c>
      <c r="T29" t="s">
        <v>102</v>
      </c>
      <c r="U29">
        <v>28</v>
      </c>
      <c r="V29">
        <v>2</v>
      </c>
      <c r="W29" s="36">
        <v>96</v>
      </c>
      <c r="X29" s="41">
        <v>58</v>
      </c>
      <c r="Y29" s="36">
        <v>93</v>
      </c>
      <c r="Z29" s="41">
        <v>75</v>
      </c>
      <c r="AA29" s="36">
        <v>105</v>
      </c>
      <c r="AB29" s="41">
        <v>82</v>
      </c>
      <c r="AC29" t="s">
        <v>76</v>
      </c>
      <c r="AF29" s="36">
        <v>99</v>
      </c>
      <c r="AG29" s="41">
        <v>65</v>
      </c>
      <c r="AH29" t="s">
        <v>77</v>
      </c>
      <c r="AK29" s="36">
        <v>94</v>
      </c>
      <c r="AL29" s="41">
        <v>27</v>
      </c>
      <c r="AM29" t="s">
        <v>77</v>
      </c>
      <c r="AN29">
        <v>12</v>
      </c>
      <c r="AO29">
        <v>10</v>
      </c>
      <c r="AP29" s="36">
        <v>93</v>
      </c>
      <c r="AQ29" s="41">
        <v>47</v>
      </c>
      <c r="AR29" s="36">
        <v>100</v>
      </c>
      <c r="AS29" s="41">
        <v>62</v>
      </c>
      <c r="AT29" s="36">
        <v>95</v>
      </c>
      <c r="AU29" s="41">
        <v>50</v>
      </c>
      <c r="AV29" t="s">
        <v>76</v>
      </c>
      <c r="AY29" s="36">
        <v>91</v>
      </c>
      <c r="AZ29" s="41">
        <v>36</v>
      </c>
      <c r="BA29" s="36">
        <v>85</v>
      </c>
      <c r="BB29" s="41">
        <v>52</v>
      </c>
      <c r="BC29" s="36">
        <v>108</v>
      </c>
      <c r="BD29" s="41">
        <v>42</v>
      </c>
      <c r="BE29" t="s">
        <v>76</v>
      </c>
      <c r="BF29">
        <v>11</v>
      </c>
      <c r="BG29">
        <v>11</v>
      </c>
      <c r="BH29" s="36">
        <v>95</v>
      </c>
      <c r="BI29" s="41">
        <v>61</v>
      </c>
      <c r="BJ29" s="36">
        <v>98</v>
      </c>
      <c r="BK29" s="41">
        <v>67</v>
      </c>
      <c r="BL29" s="36">
        <v>115</v>
      </c>
      <c r="BM29" s="41">
        <v>60</v>
      </c>
      <c r="BP29" s="36">
        <v>923</v>
      </c>
      <c r="BQ29" s="41">
        <v>48</v>
      </c>
      <c r="BR29" t="s">
        <v>161</v>
      </c>
      <c r="BS29" t="s">
        <v>162</v>
      </c>
    </row>
    <row r="30" spans="1:71">
      <c r="A30" t="s">
        <v>173</v>
      </c>
      <c r="B30" s="37" t="s">
        <v>174</v>
      </c>
      <c r="C30" s="38" t="s">
        <v>175</v>
      </c>
      <c r="D30" s="1">
        <v>43921</v>
      </c>
      <c r="E30" s="36" t="s">
        <v>74</v>
      </c>
      <c r="F30" t="s">
        <v>75</v>
      </c>
      <c r="G30">
        <v>24</v>
      </c>
      <c r="H30">
        <v>5</v>
      </c>
      <c r="I30" s="36">
        <v>103</v>
      </c>
      <c r="J30" s="41">
        <v>71</v>
      </c>
      <c r="K30" s="36">
        <v>102</v>
      </c>
      <c r="L30" s="41">
        <v>83</v>
      </c>
      <c r="M30" t="s">
        <v>76</v>
      </c>
      <c r="P30" s="36">
        <v>96</v>
      </c>
      <c r="Q30" s="41">
        <v>45</v>
      </c>
      <c r="R30" s="36">
        <v>93</v>
      </c>
      <c r="S30" s="41">
        <v>57</v>
      </c>
      <c r="T30" t="s">
        <v>77</v>
      </c>
      <c r="W30" s="36">
        <v>94</v>
      </c>
      <c r="X30" s="41">
        <v>26</v>
      </c>
      <c r="Y30" s="36">
        <v>94</v>
      </c>
      <c r="Z30" s="41">
        <v>28</v>
      </c>
      <c r="AA30" s="36">
        <v>103</v>
      </c>
      <c r="AB30" s="41">
        <v>29</v>
      </c>
      <c r="AC30" t="s">
        <v>76</v>
      </c>
      <c r="AD30">
        <v>1</v>
      </c>
      <c r="AE30">
        <v>1</v>
      </c>
      <c r="AF30" s="36">
        <v>103</v>
      </c>
      <c r="AG30" s="41">
        <v>67</v>
      </c>
      <c r="AH30" t="s">
        <v>77</v>
      </c>
      <c r="AK30" s="36">
        <v>107</v>
      </c>
      <c r="AL30" s="41">
        <v>25</v>
      </c>
      <c r="AM30" t="s">
        <v>77</v>
      </c>
      <c r="AN30">
        <v>3</v>
      </c>
      <c r="AO30">
        <v>3</v>
      </c>
      <c r="AP30" s="36">
        <v>110</v>
      </c>
      <c r="AQ30" s="41">
        <v>34</v>
      </c>
      <c r="AR30" s="36">
        <v>114</v>
      </c>
      <c r="AS30" s="41">
        <v>42</v>
      </c>
      <c r="AT30" s="36">
        <v>107</v>
      </c>
      <c r="AU30" s="41">
        <v>36</v>
      </c>
      <c r="AV30" t="s">
        <v>76</v>
      </c>
      <c r="AY30" s="36">
        <v>109</v>
      </c>
      <c r="AZ30" s="41">
        <v>38</v>
      </c>
      <c r="BA30" s="36">
        <v>118</v>
      </c>
      <c r="BB30" s="41">
        <v>54</v>
      </c>
      <c r="BC30" s="36">
        <v>107</v>
      </c>
      <c r="BD30" s="41">
        <v>44</v>
      </c>
      <c r="BE30" t="s">
        <v>76</v>
      </c>
      <c r="BF30">
        <v>2</v>
      </c>
      <c r="BG30">
        <v>2</v>
      </c>
      <c r="BH30" s="36">
        <v>109</v>
      </c>
      <c r="BI30" s="41">
        <v>47</v>
      </c>
      <c r="BJ30" s="36">
        <v>106</v>
      </c>
      <c r="BK30" s="41">
        <v>53</v>
      </c>
      <c r="BL30" s="36">
        <v>102</v>
      </c>
      <c r="BM30" s="41">
        <v>47</v>
      </c>
      <c r="BP30" s="36">
        <v>1124</v>
      </c>
      <c r="BQ30" s="41">
        <v>57</v>
      </c>
      <c r="BR30" t="s">
        <v>176</v>
      </c>
      <c r="BS30" t="s">
        <v>140</v>
      </c>
    </row>
    <row r="31" spans="1:71">
      <c r="A31" t="s">
        <v>177</v>
      </c>
      <c r="B31" s="37" t="s">
        <v>178</v>
      </c>
      <c r="C31" s="38" t="s">
        <v>179</v>
      </c>
      <c r="D31" s="1">
        <v>43428</v>
      </c>
      <c r="E31" s="36" t="s">
        <v>74</v>
      </c>
      <c r="F31" t="s">
        <v>75</v>
      </c>
      <c r="G31">
        <v>56</v>
      </c>
      <c r="H31">
        <v>1</v>
      </c>
      <c r="I31" s="36">
        <v>103</v>
      </c>
      <c r="J31" s="41">
        <v>80</v>
      </c>
      <c r="K31" s="36">
        <v>100</v>
      </c>
      <c r="L31" s="41">
        <v>93</v>
      </c>
      <c r="M31" t="s">
        <v>76</v>
      </c>
      <c r="P31" s="36">
        <v>104</v>
      </c>
      <c r="Q31" s="41">
        <v>49</v>
      </c>
      <c r="R31" s="36">
        <v>100</v>
      </c>
      <c r="S31" s="41">
        <v>64</v>
      </c>
      <c r="T31" t="s">
        <v>77</v>
      </c>
      <c r="W31" s="36">
        <v>99</v>
      </c>
      <c r="X31" s="41">
        <v>15</v>
      </c>
      <c r="Y31" s="36">
        <v>98</v>
      </c>
      <c r="Z31" s="41">
        <v>18</v>
      </c>
      <c r="AA31" s="36">
        <v>106</v>
      </c>
      <c r="AB31" s="41">
        <v>19</v>
      </c>
      <c r="AC31" t="s">
        <v>76</v>
      </c>
      <c r="AF31" s="36">
        <v>111</v>
      </c>
      <c r="AG31" s="41">
        <v>67</v>
      </c>
      <c r="AH31" t="s">
        <v>77</v>
      </c>
      <c r="AK31" s="36">
        <v>100</v>
      </c>
      <c r="AL31" s="41">
        <v>34</v>
      </c>
      <c r="AM31" t="s">
        <v>77</v>
      </c>
      <c r="AN31">
        <v>1</v>
      </c>
      <c r="AO31">
        <v>1</v>
      </c>
      <c r="AP31" s="36">
        <v>102</v>
      </c>
      <c r="AQ31" s="41">
        <v>22</v>
      </c>
      <c r="AR31" s="36">
        <v>97</v>
      </c>
      <c r="AS31" s="41">
        <v>28</v>
      </c>
      <c r="AT31" s="36">
        <v>109</v>
      </c>
      <c r="AU31" s="41">
        <v>23</v>
      </c>
      <c r="AV31" t="s">
        <v>75</v>
      </c>
      <c r="AW31">
        <v>34</v>
      </c>
      <c r="AX31">
        <v>1</v>
      </c>
      <c r="AY31" s="36">
        <v>99</v>
      </c>
      <c r="AZ31" s="41">
        <v>89</v>
      </c>
      <c r="BA31" s="36">
        <v>86</v>
      </c>
      <c r="BB31" s="41">
        <v>84</v>
      </c>
      <c r="BC31" s="36">
        <v>101</v>
      </c>
      <c r="BD31" s="41">
        <v>84</v>
      </c>
      <c r="BE31" t="s">
        <v>76</v>
      </c>
      <c r="BF31">
        <v>9</v>
      </c>
      <c r="BG31">
        <v>4</v>
      </c>
      <c r="BH31" s="36">
        <v>105</v>
      </c>
      <c r="BI31" s="41">
        <v>60</v>
      </c>
      <c r="BJ31" s="36">
        <v>74</v>
      </c>
      <c r="BK31" s="41">
        <v>66</v>
      </c>
      <c r="BL31" s="36">
        <v>106</v>
      </c>
      <c r="BM31" s="41">
        <v>59</v>
      </c>
      <c r="BP31" s="36">
        <v>1124</v>
      </c>
      <c r="BQ31" s="41">
        <v>69</v>
      </c>
      <c r="BR31" t="s">
        <v>180</v>
      </c>
      <c r="BS31" t="s">
        <v>140</v>
      </c>
    </row>
    <row r="32" spans="1:71">
      <c r="A32" t="s">
        <v>181</v>
      </c>
      <c r="B32" s="37" t="s">
        <v>182</v>
      </c>
      <c r="C32" s="38" t="s">
        <v>183</v>
      </c>
      <c r="D32" s="1">
        <v>43330</v>
      </c>
      <c r="E32" s="36" t="s">
        <v>74</v>
      </c>
      <c r="F32" t="s">
        <v>76</v>
      </c>
      <c r="I32" s="36">
        <v>103</v>
      </c>
      <c r="J32" s="41">
        <v>59</v>
      </c>
      <c r="K32" s="36">
        <v>100</v>
      </c>
      <c r="L32" s="41">
        <v>71</v>
      </c>
      <c r="M32" t="s">
        <v>76</v>
      </c>
      <c r="P32" s="36">
        <v>108</v>
      </c>
      <c r="Q32" s="41">
        <v>44</v>
      </c>
      <c r="R32" s="36">
        <v>102</v>
      </c>
      <c r="S32" s="41">
        <v>45</v>
      </c>
      <c r="T32" t="s">
        <v>77</v>
      </c>
      <c r="U32">
        <v>2</v>
      </c>
      <c r="V32">
        <v>1</v>
      </c>
      <c r="W32" s="36">
        <v>100</v>
      </c>
      <c r="X32" s="41">
        <v>21</v>
      </c>
      <c r="Y32" s="36">
        <v>100</v>
      </c>
      <c r="Z32" s="41">
        <v>27</v>
      </c>
      <c r="AA32" s="36">
        <v>105</v>
      </c>
      <c r="AB32" s="41">
        <v>18</v>
      </c>
      <c r="AC32" t="s">
        <v>76</v>
      </c>
      <c r="AF32" s="36">
        <v>119</v>
      </c>
      <c r="AG32" s="41">
        <v>66</v>
      </c>
      <c r="AH32" t="s">
        <v>77</v>
      </c>
      <c r="AK32" s="36">
        <v>96</v>
      </c>
      <c r="AL32" s="41">
        <v>31</v>
      </c>
      <c r="AM32" t="s">
        <v>102</v>
      </c>
      <c r="AN32">
        <v>39</v>
      </c>
      <c r="AO32">
        <v>1</v>
      </c>
      <c r="AP32" s="36">
        <v>101</v>
      </c>
      <c r="AQ32" s="41">
        <v>71</v>
      </c>
      <c r="AR32" s="36">
        <v>99</v>
      </c>
      <c r="AS32" s="41">
        <v>82</v>
      </c>
      <c r="AT32" s="36">
        <v>112</v>
      </c>
      <c r="AU32" s="41">
        <v>74</v>
      </c>
      <c r="AV32" t="s">
        <v>76</v>
      </c>
      <c r="AY32" s="36">
        <v>98</v>
      </c>
      <c r="AZ32" s="41">
        <v>37</v>
      </c>
      <c r="BA32" s="36">
        <v>88</v>
      </c>
      <c r="BB32" s="41">
        <v>54</v>
      </c>
      <c r="BC32" s="36">
        <v>119</v>
      </c>
      <c r="BD32" s="41">
        <v>44</v>
      </c>
      <c r="BE32" t="s">
        <v>76</v>
      </c>
      <c r="BH32" s="36">
        <v>98</v>
      </c>
      <c r="BI32" s="41">
        <v>43</v>
      </c>
      <c r="BJ32" s="36">
        <v>97</v>
      </c>
      <c r="BK32" s="41">
        <v>50</v>
      </c>
      <c r="BL32" s="36">
        <v>115</v>
      </c>
      <c r="BM32" s="41">
        <v>44</v>
      </c>
      <c r="BP32" s="36">
        <v>1202</v>
      </c>
      <c r="BQ32" s="41">
        <v>53</v>
      </c>
      <c r="BR32" t="s">
        <v>83</v>
      </c>
      <c r="BS32" t="s">
        <v>140</v>
      </c>
    </row>
    <row r="33" spans="1:71">
      <c r="A33" t="s">
        <v>184</v>
      </c>
      <c r="B33" s="37" t="s">
        <v>185</v>
      </c>
      <c r="C33" s="38" t="s">
        <v>186</v>
      </c>
      <c r="D33" s="1">
        <v>43914</v>
      </c>
      <c r="E33" s="36" t="s">
        <v>74</v>
      </c>
      <c r="F33" t="s">
        <v>75</v>
      </c>
      <c r="G33">
        <v>26</v>
      </c>
      <c r="H33">
        <v>7</v>
      </c>
      <c r="I33" s="36">
        <v>107</v>
      </c>
      <c r="J33" s="41">
        <v>67</v>
      </c>
      <c r="K33" s="36">
        <v>103</v>
      </c>
      <c r="L33" s="41">
        <v>83</v>
      </c>
      <c r="M33" t="s">
        <v>76</v>
      </c>
      <c r="P33" s="36">
        <v>99</v>
      </c>
      <c r="Q33" s="41">
        <v>37</v>
      </c>
      <c r="R33" s="36">
        <v>96</v>
      </c>
      <c r="S33" s="41">
        <v>52</v>
      </c>
      <c r="T33" t="s">
        <v>77</v>
      </c>
      <c r="W33" s="36">
        <v>99</v>
      </c>
      <c r="X33" s="41">
        <v>3</v>
      </c>
      <c r="Y33" s="36">
        <v>98</v>
      </c>
      <c r="Z33" s="41">
        <v>3</v>
      </c>
      <c r="AA33" s="36">
        <v>98</v>
      </c>
      <c r="AB33" s="41">
        <v>4</v>
      </c>
      <c r="AC33" t="s">
        <v>76</v>
      </c>
      <c r="AD33">
        <v>3</v>
      </c>
      <c r="AE33">
        <v>1</v>
      </c>
      <c r="AF33" s="36">
        <v>107</v>
      </c>
      <c r="AG33" s="41">
        <v>66</v>
      </c>
      <c r="AH33" t="s">
        <v>77</v>
      </c>
      <c r="AK33" s="36">
        <v>101</v>
      </c>
      <c r="AL33" s="41">
        <v>16</v>
      </c>
      <c r="AM33" t="s">
        <v>77</v>
      </c>
      <c r="AP33" s="36">
        <v>100</v>
      </c>
      <c r="AQ33" s="41">
        <v>3</v>
      </c>
      <c r="AR33" s="36">
        <v>94</v>
      </c>
      <c r="AS33" s="41">
        <v>4</v>
      </c>
      <c r="AT33" s="36">
        <v>100</v>
      </c>
      <c r="AU33" s="41">
        <v>3</v>
      </c>
      <c r="AV33" t="s">
        <v>76</v>
      </c>
      <c r="AW33">
        <v>2</v>
      </c>
      <c r="AX33">
        <v>2</v>
      </c>
      <c r="AY33" s="36">
        <v>96</v>
      </c>
      <c r="AZ33" s="41">
        <v>40</v>
      </c>
      <c r="BA33" s="36">
        <v>85</v>
      </c>
      <c r="BB33" s="41">
        <v>51</v>
      </c>
      <c r="BC33" s="36">
        <v>102</v>
      </c>
      <c r="BD33" s="41">
        <v>42</v>
      </c>
      <c r="BE33" t="s">
        <v>76</v>
      </c>
      <c r="BF33">
        <v>3</v>
      </c>
      <c r="BG33">
        <v>1</v>
      </c>
      <c r="BH33" s="36">
        <v>101</v>
      </c>
      <c r="BI33" s="41">
        <v>44</v>
      </c>
      <c r="BJ33" s="36">
        <v>71</v>
      </c>
      <c r="BK33" s="41">
        <v>52</v>
      </c>
      <c r="BL33" s="36">
        <v>102</v>
      </c>
      <c r="BM33" s="41">
        <v>44</v>
      </c>
      <c r="BP33" s="36">
        <v>1092</v>
      </c>
      <c r="BQ33" s="41">
        <v>54</v>
      </c>
      <c r="BR33" t="s">
        <v>187</v>
      </c>
      <c r="BS33" t="s">
        <v>188</v>
      </c>
    </row>
    <row r="34" spans="1:71">
      <c r="A34" t="s">
        <v>189</v>
      </c>
      <c r="B34" s="37" t="s">
        <v>190</v>
      </c>
      <c r="C34" s="38" t="s">
        <v>191</v>
      </c>
      <c r="D34" s="1">
        <v>43728</v>
      </c>
      <c r="E34" s="36" t="s">
        <v>74</v>
      </c>
      <c r="F34" t="s">
        <v>76</v>
      </c>
      <c r="G34">
        <v>10</v>
      </c>
      <c r="H34">
        <v>3</v>
      </c>
      <c r="I34" s="36">
        <v>107</v>
      </c>
      <c r="J34" s="41">
        <v>65</v>
      </c>
      <c r="K34" s="36">
        <v>105</v>
      </c>
      <c r="L34" s="41">
        <v>79</v>
      </c>
      <c r="M34" t="s">
        <v>76</v>
      </c>
      <c r="P34" s="36">
        <v>94</v>
      </c>
      <c r="Q34" s="41">
        <v>41</v>
      </c>
      <c r="R34" s="36">
        <v>97</v>
      </c>
      <c r="S34" s="41">
        <v>54</v>
      </c>
      <c r="T34" t="s">
        <v>102</v>
      </c>
      <c r="U34">
        <v>30</v>
      </c>
      <c r="V34">
        <v>4</v>
      </c>
      <c r="W34" s="36">
        <v>103</v>
      </c>
      <c r="X34" s="41">
        <v>59</v>
      </c>
      <c r="Y34" s="36">
        <v>94</v>
      </c>
      <c r="Z34" s="41">
        <v>75</v>
      </c>
      <c r="AA34" s="36">
        <v>103</v>
      </c>
      <c r="AB34" s="41">
        <v>57</v>
      </c>
      <c r="AC34" t="s">
        <v>76</v>
      </c>
      <c r="AD34">
        <v>6</v>
      </c>
      <c r="AE34">
        <v>2</v>
      </c>
      <c r="AF34" s="36">
        <v>91</v>
      </c>
      <c r="AG34" s="41">
        <v>71</v>
      </c>
      <c r="AH34" t="s">
        <v>77</v>
      </c>
      <c r="AK34" s="36">
        <v>100</v>
      </c>
      <c r="AL34" s="41">
        <v>24</v>
      </c>
      <c r="AM34" t="s">
        <v>77</v>
      </c>
      <c r="AN34">
        <v>8</v>
      </c>
      <c r="AO34">
        <v>6</v>
      </c>
      <c r="AP34" s="36">
        <v>83</v>
      </c>
      <c r="AQ34" s="41">
        <v>37</v>
      </c>
      <c r="AR34" s="36">
        <v>97</v>
      </c>
      <c r="AS34" s="41">
        <v>52</v>
      </c>
      <c r="AT34" s="36">
        <v>97</v>
      </c>
      <c r="AU34" s="41">
        <v>40</v>
      </c>
      <c r="AV34" t="s">
        <v>76</v>
      </c>
      <c r="AY34" s="36">
        <v>94</v>
      </c>
      <c r="AZ34" s="41">
        <v>36</v>
      </c>
      <c r="BA34" s="36">
        <v>100</v>
      </c>
      <c r="BB34" s="41">
        <v>52</v>
      </c>
      <c r="BC34" s="36">
        <v>102</v>
      </c>
      <c r="BD34" s="41">
        <v>42</v>
      </c>
      <c r="BE34" t="s">
        <v>76</v>
      </c>
      <c r="BF34">
        <v>17</v>
      </c>
      <c r="BG34">
        <v>6</v>
      </c>
      <c r="BH34" s="36">
        <v>81</v>
      </c>
      <c r="BI34" s="41">
        <v>68</v>
      </c>
      <c r="BJ34" s="36">
        <v>99</v>
      </c>
      <c r="BK34" s="41">
        <v>74</v>
      </c>
      <c r="BL34" s="36">
        <v>95</v>
      </c>
      <c r="BM34" s="41">
        <v>67</v>
      </c>
      <c r="BP34" s="36">
        <v>932</v>
      </c>
      <c r="BQ34" s="41">
        <v>55</v>
      </c>
      <c r="BR34" t="s">
        <v>192</v>
      </c>
      <c r="BS34" t="s">
        <v>193</v>
      </c>
    </row>
    <row r="35" spans="1:71">
      <c r="A35" t="s">
        <v>194</v>
      </c>
      <c r="B35" s="37" t="s">
        <v>195</v>
      </c>
      <c r="C35" s="38" t="s">
        <v>196</v>
      </c>
      <c r="D35" s="1">
        <v>42154</v>
      </c>
      <c r="E35" s="36" t="s">
        <v>74</v>
      </c>
      <c r="F35" t="s">
        <v>75</v>
      </c>
      <c r="G35">
        <v>94</v>
      </c>
      <c r="H35">
        <v>6</v>
      </c>
      <c r="I35" s="36">
        <v>112</v>
      </c>
      <c r="J35" s="41">
        <v>87</v>
      </c>
      <c r="K35" s="36">
        <v>109</v>
      </c>
      <c r="L35" s="41">
        <v>89</v>
      </c>
      <c r="M35" t="s">
        <v>76</v>
      </c>
      <c r="N35">
        <v>19</v>
      </c>
      <c r="O35">
        <v>10</v>
      </c>
      <c r="P35" s="36">
        <v>96</v>
      </c>
      <c r="Q35" s="41">
        <v>63</v>
      </c>
      <c r="R35" s="36">
        <v>97</v>
      </c>
      <c r="S35" s="41">
        <v>70</v>
      </c>
      <c r="T35" t="s">
        <v>77</v>
      </c>
      <c r="W35" s="36">
        <v>99</v>
      </c>
      <c r="X35" s="41">
        <v>4</v>
      </c>
      <c r="Y35" s="36">
        <v>97</v>
      </c>
      <c r="Z35" s="41">
        <v>5</v>
      </c>
      <c r="AA35" s="36">
        <v>98</v>
      </c>
      <c r="AB35" s="41">
        <v>5</v>
      </c>
      <c r="AC35" t="s">
        <v>76</v>
      </c>
      <c r="AD35">
        <v>14</v>
      </c>
      <c r="AE35">
        <v>1</v>
      </c>
      <c r="AF35" s="36">
        <v>82</v>
      </c>
      <c r="AG35" s="41">
        <v>78</v>
      </c>
      <c r="AH35" t="s">
        <v>77</v>
      </c>
      <c r="AI35">
        <v>3</v>
      </c>
      <c r="AJ35">
        <v>3</v>
      </c>
      <c r="AK35" s="36">
        <v>100</v>
      </c>
      <c r="AL35" s="41">
        <v>40</v>
      </c>
      <c r="AM35" t="s">
        <v>77</v>
      </c>
      <c r="AP35" s="36">
        <v>94</v>
      </c>
      <c r="AQ35" s="41">
        <v>21</v>
      </c>
      <c r="AR35" s="36">
        <v>93</v>
      </c>
      <c r="AS35" s="41">
        <v>29</v>
      </c>
      <c r="AT35" s="36">
        <v>104</v>
      </c>
      <c r="AU35" s="41">
        <v>23</v>
      </c>
      <c r="AV35" t="s">
        <v>75</v>
      </c>
      <c r="AW35">
        <v>98</v>
      </c>
      <c r="AX35">
        <v>1</v>
      </c>
      <c r="AY35" s="36">
        <v>81</v>
      </c>
      <c r="AZ35" s="41">
        <v>96</v>
      </c>
      <c r="BA35" s="36">
        <v>74</v>
      </c>
      <c r="BB35" s="41">
        <v>93</v>
      </c>
      <c r="BC35" s="36">
        <v>98</v>
      </c>
      <c r="BD35" s="41">
        <v>93</v>
      </c>
      <c r="BE35" t="s">
        <v>75</v>
      </c>
      <c r="BF35">
        <v>44</v>
      </c>
      <c r="BG35">
        <v>10</v>
      </c>
      <c r="BH35" s="36">
        <v>92</v>
      </c>
      <c r="BI35" s="41">
        <v>84</v>
      </c>
      <c r="BJ35" s="36">
        <v>96</v>
      </c>
      <c r="BK35" s="41">
        <v>87</v>
      </c>
      <c r="BL35" s="36">
        <v>97</v>
      </c>
      <c r="BM35" s="41">
        <v>84</v>
      </c>
      <c r="BP35" s="36">
        <v>818</v>
      </c>
      <c r="BQ35" s="41">
        <v>78</v>
      </c>
      <c r="BR35" t="s">
        <v>197</v>
      </c>
      <c r="BS35" t="s">
        <v>198</v>
      </c>
    </row>
    <row r="36" spans="1:71">
      <c r="A36" t="s">
        <v>199</v>
      </c>
      <c r="B36" s="37" t="s">
        <v>200</v>
      </c>
      <c r="C36" s="38" t="s">
        <v>201</v>
      </c>
      <c r="D36" s="1">
        <v>44058</v>
      </c>
      <c r="E36" s="36" t="s">
        <v>74</v>
      </c>
      <c r="F36" t="s">
        <v>76</v>
      </c>
      <c r="I36" s="36">
        <v>106</v>
      </c>
      <c r="J36" s="41">
        <v>59</v>
      </c>
      <c r="K36" s="36">
        <v>106</v>
      </c>
      <c r="L36" s="41">
        <v>71</v>
      </c>
      <c r="M36" t="s">
        <v>76</v>
      </c>
      <c r="P36" s="36">
        <v>104</v>
      </c>
      <c r="Q36" s="41">
        <v>44</v>
      </c>
      <c r="R36" s="36">
        <v>99</v>
      </c>
      <c r="S36" s="41">
        <v>45</v>
      </c>
      <c r="T36" t="s">
        <v>77</v>
      </c>
      <c r="W36" s="36">
        <v>99</v>
      </c>
      <c r="X36" s="41">
        <v>11</v>
      </c>
      <c r="Y36" s="36">
        <v>96</v>
      </c>
      <c r="Z36" s="41">
        <v>15</v>
      </c>
      <c r="AA36" s="36">
        <v>98</v>
      </c>
      <c r="AB36" s="41">
        <v>18</v>
      </c>
      <c r="AC36" t="s">
        <v>76</v>
      </c>
      <c r="AF36" s="36">
        <v>99</v>
      </c>
      <c r="AG36" s="41">
        <v>67</v>
      </c>
      <c r="AH36" t="s">
        <v>77</v>
      </c>
      <c r="AK36" s="36">
        <v>107</v>
      </c>
      <c r="AL36" s="41">
        <v>31</v>
      </c>
      <c r="AM36" t="s">
        <v>102</v>
      </c>
      <c r="AN36">
        <v>39</v>
      </c>
      <c r="AO36">
        <v>1</v>
      </c>
      <c r="AP36" s="36">
        <v>105</v>
      </c>
      <c r="AQ36" s="41">
        <v>71</v>
      </c>
      <c r="AR36" s="36">
        <v>90</v>
      </c>
      <c r="AS36" s="41">
        <v>82</v>
      </c>
      <c r="AT36" s="36">
        <v>120</v>
      </c>
      <c r="AU36" s="41">
        <v>74</v>
      </c>
      <c r="AV36" t="s">
        <v>76</v>
      </c>
      <c r="AY36" s="36">
        <v>96</v>
      </c>
      <c r="AZ36" s="41">
        <v>40</v>
      </c>
      <c r="BA36" s="36">
        <v>90</v>
      </c>
      <c r="BB36" s="41">
        <v>55</v>
      </c>
      <c r="BC36" s="36">
        <v>109</v>
      </c>
      <c r="BD36" s="41">
        <v>46</v>
      </c>
      <c r="BE36" t="s">
        <v>76</v>
      </c>
      <c r="BH36" s="36">
        <v>93</v>
      </c>
      <c r="BI36" s="41">
        <v>44</v>
      </c>
      <c r="BJ36" s="36">
        <v>94</v>
      </c>
      <c r="BK36" s="41">
        <v>50</v>
      </c>
      <c r="BL36" s="36">
        <v>112</v>
      </c>
      <c r="BM36" s="41">
        <v>44</v>
      </c>
      <c r="BP36" s="36">
        <v>1065</v>
      </c>
      <c r="BQ36" s="41">
        <v>54</v>
      </c>
      <c r="BR36" t="s">
        <v>202</v>
      </c>
      <c r="BS36" t="s">
        <v>140</v>
      </c>
    </row>
    <row r="37" spans="1:71">
      <c r="A37" t="s">
        <v>203</v>
      </c>
      <c r="B37" s="37" t="s">
        <v>204</v>
      </c>
      <c r="C37" s="38" t="s">
        <v>205</v>
      </c>
      <c r="D37" s="1">
        <v>43609</v>
      </c>
      <c r="E37" s="36" t="s">
        <v>74</v>
      </c>
      <c r="F37" t="s">
        <v>75</v>
      </c>
      <c r="G37">
        <v>46</v>
      </c>
      <c r="H37">
        <v>11</v>
      </c>
      <c r="I37" s="36">
        <v>90</v>
      </c>
      <c r="J37" s="41">
        <v>78</v>
      </c>
      <c r="K37" s="36">
        <v>97</v>
      </c>
      <c r="L37" s="41">
        <v>91</v>
      </c>
      <c r="M37" t="s">
        <v>76</v>
      </c>
      <c r="P37" s="36">
        <v>111</v>
      </c>
      <c r="Q37" s="41">
        <v>48</v>
      </c>
      <c r="R37" s="36">
        <v>105</v>
      </c>
      <c r="S37" s="41">
        <v>63</v>
      </c>
      <c r="T37" t="s">
        <v>77</v>
      </c>
      <c r="W37" s="36">
        <v>102</v>
      </c>
      <c r="X37" s="41">
        <v>5</v>
      </c>
      <c r="Y37" s="36">
        <v>100</v>
      </c>
      <c r="Z37" s="41">
        <v>6</v>
      </c>
      <c r="AA37" s="36">
        <v>98</v>
      </c>
      <c r="AB37" s="41">
        <v>7</v>
      </c>
      <c r="AC37" t="s">
        <v>76</v>
      </c>
      <c r="AF37" s="36">
        <v>100</v>
      </c>
      <c r="AG37" s="41">
        <v>67</v>
      </c>
      <c r="AH37" t="s">
        <v>77</v>
      </c>
      <c r="AK37" s="36">
        <v>96</v>
      </c>
      <c r="AL37" s="41">
        <v>33</v>
      </c>
      <c r="AM37" t="s">
        <v>77</v>
      </c>
      <c r="AN37">
        <v>1</v>
      </c>
      <c r="AO37">
        <v>1</v>
      </c>
      <c r="AP37" s="36">
        <v>105</v>
      </c>
      <c r="AQ37" s="41">
        <v>16</v>
      </c>
      <c r="AR37" s="36">
        <v>100</v>
      </c>
      <c r="AS37" s="41">
        <v>22</v>
      </c>
      <c r="AT37" s="36">
        <v>108</v>
      </c>
      <c r="AU37" s="41">
        <v>17</v>
      </c>
      <c r="AV37" t="s">
        <v>76</v>
      </c>
      <c r="AW37">
        <v>19</v>
      </c>
      <c r="AX37">
        <v>11</v>
      </c>
      <c r="AY37" s="36">
        <v>94</v>
      </c>
      <c r="AZ37" s="41">
        <v>81</v>
      </c>
      <c r="BA37" s="36">
        <v>94</v>
      </c>
      <c r="BB37" s="41">
        <v>77</v>
      </c>
      <c r="BC37" s="36">
        <v>102</v>
      </c>
      <c r="BD37" s="41">
        <v>76</v>
      </c>
      <c r="BE37" t="s">
        <v>75</v>
      </c>
      <c r="BF37">
        <v>25</v>
      </c>
      <c r="BG37">
        <v>4</v>
      </c>
      <c r="BH37" s="36">
        <v>91</v>
      </c>
      <c r="BI37" s="41">
        <v>74</v>
      </c>
      <c r="BJ37" s="36">
        <v>92</v>
      </c>
      <c r="BK37" s="41">
        <v>79</v>
      </c>
      <c r="BL37" s="36">
        <v>115</v>
      </c>
      <c r="BM37" s="41">
        <v>73</v>
      </c>
      <c r="BP37" s="36">
        <v>910</v>
      </c>
      <c r="BQ37" s="41">
        <v>67</v>
      </c>
      <c r="BR37" t="s">
        <v>206</v>
      </c>
      <c r="BS37" t="s">
        <v>198</v>
      </c>
    </row>
    <row r="38" spans="1:71">
      <c r="A38" t="s">
        <v>207</v>
      </c>
      <c r="B38" s="37" t="s">
        <v>208</v>
      </c>
      <c r="C38" s="38" t="s">
        <v>209</v>
      </c>
      <c r="D38" s="1">
        <v>43871</v>
      </c>
      <c r="E38" s="36" t="s">
        <v>74</v>
      </c>
      <c r="F38" t="s">
        <v>75</v>
      </c>
      <c r="G38">
        <v>30</v>
      </c>
      <c r="H38">
        <v>4</v>
      </c>
      <c r="I38" s="36">
        <v>104</v>
      </c>
      <c r="J38" s="41">
        <v>74</v>
      </c>
      <c r="K38" s="36">
        <v>102</v>
      </c>
      <c r="L38" s="41">
        <v>87</v>
      </c>
      <c r="M38" t="s">
        <v>76</v>
      </c>
      <c r="P38" s="36">
        <v>104</v>
      </c>
      <c r="Q38" s="41">
        <v>46</v>
      </c>
      <c r="R38" s="36">
        <v>103</v>
      </c>
      <c r="S38" s="41">
        <v>60</v>
      </c>
      <c r="T38" t="s">
        <v>77</v>
      </c>
      <c r="W38" s="36">
        <v>103</v>
      </c>
      <c r="X38" s="41">
        <v>31</v>
      </c>
      <c r="Y38" s="36">
        <v>102</v>
      </c>
      <c r="Z38" s="41">
        <v>32</v>
      </c>
      <c r="AA38" s="36">
        <v>102</v>
      </c>
      <c r="AB38" s="41">
        <v>32</v>
      </c>
      <c r="AC38" t="s">
        <v>76</v>
      </c>
      <c r="AF38" s="36">
        <v>107</v>
      </c>
      <c r="AG38" s="41">
        <v>65</v>
      </c>
      <c r="AH38" t="s">
        <v>77</v>
      </c>
      <c r="AK38" s="36">
        <v>97</v>
      </c>
      <c r="AL38" s="41">
        <v>25</v>
      </c>
      <c r="AM38" t="s">
        <v>77</v>
      </c>
      <c r="AP38" s="36">
        <v>110</v>
      </c>
      <c r="AQ38" s="41">
        <v>32</v>
      </c>
      <c r="AR38" s="36">
        <v>103</v>
      </c>
      <c r="AS38" s="41">
        <v>33</v>
      </c>
      <c r="AT38" s="36">
        <v>105</v>
      </c>
      <c r="AU38" s="41">
        <v>33</v>
      </c>
      <c r="AV38" t="s">
        <v>76</v>
      </c>
      <c r="AW38">
        <v>6</v>
      </c>
      <c r="AX38">
        <v>1</v>
      </c>
      <c r="AY38" s="36">
        <v>107</v>
      </c>
      <c r="AZ38" s="41">
        <v>64</v>
      </c>
      <c r="BA38" s="36">
        <v>101</v>
      </c>
      <c r="BB38" s="41">
        <v>66</v>
      </c>
      <c r="BC38" s="36">
        <v>105</v>
      </c>
      <c r="BD38" s="41">
        <v>61</v>
      </c>
      <c r="BE38" t="s">
        <v>76</v>
      </c>
      <c r="BH38" s="36">
        <v>102</v>
      </c>
      <c r="BI38" s="41">
        <v>45</v>
      </c>
      <c r="BJ38" s="36">
        <v>98</v>
      </c>
      <c r="BK38" s="41">
        <v>51</v>
      </c>
      <c r="BL38" s="36">
        <v>101</v>
      </c>
      <c r="BM38" s="41">
        <v>46</v>
      </c>
      <c r="BP38" s="36">
        <v>1146</v>
      </c>
      <c r="BQ38" s="41">
        <v>62</v>
      </c>
      <c r="BR38" t="s">
        <v>210</v>
      </c>
      <c r="BS38" t="s">
        <v>98</v>
      </c>
    </row>
    <row r="39" spans="1:71">
      <c r="A39" t="s">
        <v>211</v>
      </c>
      <c r="B39" s="37" t="s">
        <v>212</v>
      </c>
      <c r="C39" s="38" t="s">
        <v>213</v>
      </c>
      <c r="D39" s="1">
        <v>42294</v>
      </c>
      <c r="E39" s="36" t="s">
        <v>74</v>
      </c>
      <c r="F39" t="s">
        <v>102</v>
      </c>
      <c r="G39">
        <v>90</v>
      </c>
      <c r="H39">
        <v>12</v>
      </c>
      <c r="I39" s="36">
        <v>103</v>
      </c>
      <c r="J39" s="41">
        <v>85</v>
      </c>
      <c r="K39" s="36">
        <v>104</v>
      </c>
      <c r="L39" s="41">
        <v>94</v>
      </c>
      <c r="M39" t="s">
        <v>77</v>
      </c>
      <c r="N39">
        <v>13</v>
      </c>
      <c r="O39">
        <v>6</v>
      </c>
      <c r="P39" s="36">
        <v>100</v>
      </c>
      <c r="Q39" s="41">
        <v>56</v>
      </c>
      <c r="R39" s="36">
        <v>102</v>
      </c>
      <c r="S39" s="41">
        <v>72</v>
      </c>
      <c r="T39" t="s">
        <v>77</v>
      </c>
      <c r="U39">
        <v>7</v>
      </c>
      <c r="V39">
        <v>1</v>
      </c>
      <c r="W39" s="36">
        <v>96</v>
      </c>
      <c r="X39" s="41">
        <v>39</v>
      </c>
      <c r="Y39" s="36">
        <v>97</v>
      </c>
      <c r="Z39" s="41">
        <v>50</v>
      </c>
      <c r="AA39" s="36">
        <v>92</v>
      </c>
      <c r="AB39" s="41">
        <v>58</v>
      </c>
      <c r="AC39" t="s">
        <v>102</v>
      </c>
      <c r="AD39">
        <v>26</v>
      </c>
      <c r="AE39">
        <v>1</v>
      </c>
      <c r="AF39" s="36">
        <v>107</v>
      </c>
      <c r="AG39" s="41">
        <v>79</v>
      </c>
      <c r="AH39" t="s">
        <v>77</v>
      </c>
      <c r="AI39">
        <v>1</v>
      </c>
      <c r="AJ39">
        <v>1</v>
      </c>
      <c r="AK39" s="36">
        <v>92</v>
      </c>
      <c r="AL39" s="41">
        <v>38</v>
      </c>
      <c r="AM39" t="s">
        <v>102</v>
      </c>
      <c r="AN39">
        <v>35</v>
      </c>
      <c r="AO39">
        <v>3</v>
      </c>
      <c r="AP39" s="36">
        <v>106</v>
      </c>
      <c r="AQ39" s="41">
        <v>70</v>
      </c>
      <c r="AR39" s="36">
        <v>84</v>
      </c>
      <c r="AS39" s="41">
        <v>82</v>
      </c>
      <c r="AT39" s="36">
        <v>108</v>
      </c>
      <c r="AU39" s="41">
        <v>73</v>
      </c>
      <c r="AV39" t="s">
        <v>102</v>
      </c>
      <c r="AW39">
        <v>23</v>
      </c>
      <c r="AX39">
        <v>8</v>
      </c>
      <c r="AY39" s="36">
        <v>106</v>
      </c>
      <c r="AZ39" s="41">
        <v>85</v>
      </c>
      <c r="BA39" s="36">
        <v>94</v>
      </c>
      <c r="BB39" s="41">
        <v>78</v>
      </c>
      <c r="BC39" s="36">
        <v>115</v>
      </c>
      <c r="BD39" s="41">
        <v>79</v>
      </c>
      <c r="BE39" t="s">
        <v>102</v>
      </c>
      <c r="BF39">
        <v>38</v>
      </c>
      <c r="BG39">
        <v>5</v>
      </c>
      <c r="BH39" s="36">
        <v>96</v>
      </c>
      <c r="BI39" s="41">
        <v>81</v>
      </c>
      <c r="BJ39" s="36">
        <v>83</v>
      </c>
      <c r="BK39" s="41">
        <v>84</v>
      </c>
      <c r="BL39" s="36">
        <v>110</v>
      </c>
      <c r="BM39" s="41">
        <v>79</v>
      </c>
      <c r="BP39" s="36">
        <v>1089</v>
      </c>
      <c r="BQ39" s="41">
        <v>75</v>
      </c>
      <c r="BR39" t="s">
        <v>214</v>
      </c>
      <c r="BS39" t="s">
        <v>98</v>
      </c>
    </row>
    <row r="40" spans="1:71">
      <c r="A40" t="s">
        <v>215</v>
      </c>
      <c r="B40" s="37" t="s">
        <v>216</v>
      </c>
      <c r="C40" s="38" t="s">
        <v>217</v>
      </c>
      <c r="D40" s="1">
        <v>43760</v>
      </c>
      <c r="E40" s="36" t="s">
        <v>74</v>
      </c>
      <c r="F40" t="s">
        <v>75</v>
      </c>
      <c r="G40">
        <v>33</v>
      </c>
      <c r="H40">
        <v>2</v>
      </c>
      <c r="I40" s="36">
        <v>90</v>
      </c>
      <c r="J40" s="41">
        <v>75</v>
      </c>
      <c r="K40" s="36">
        <v>97</v>
      </c>
      <c r="L40" s="41">
        <v>89</v>
      </c>
      <c r="M40" t="s">
        <v>76</v>
      </c>
      <c r="P40" s="36">
        <v>107</v>
      </c>
      <c r="Q40" s="41">
        <v>44</v>
      </c>
      <c r="R40" s="36">
        <v>105</v>
      </c>
      <c r="S40" s="41">
        <v>60</v>
      </c>
      <c r="T40" t="s">
        <v>77</v>
      </c>
      <c r="W40" s="36">
        <v>100</v>
      </c>
      <c r="X40" s="41">
        <v>2</v>
      </c>
      <c r="Y40" s="36">
        <v>99</v>
      </c>
      <c r="Z40" s="41">
        <v>2</v>
      </c>
      <c r="AA40" s="36">
        <v>98</v>
      </c>
      <c r="AB40" s="41">
        <v>3</v>
      </c>
      <c r="AC40" t="s">
        <v>76</v>
      </c>
      <c r="AF40" s="36">
        <v>99</v>
      </c>
      <c r="AG40" s="41">
        <v>66</v>
      </c>
      <c r="AH40" t="s">
        <v>77</v>
      </c>
      <c r="AK40" s="36">
        <v>109</v>
      </c>
      <c r="AL40" s="41">
        <v>27</v>
      </c>
      <c r="AM40" t="s">
        <v>77</v>
      </c>
      <c r="AP40" s="36">
        <v>96</v>
      </c>
      <c r="AQ40" s="41">
        <v>14</v>
      </c>
      <c r="AR40" s="36">
        <v>97</v>
      </c>
      <c r="AS40" s="41">
        <v>20</v>
      </c>
      <c r="AT40" s="36">
        <v>103</v>
      </c>
      <c r="AU40" s="41">
        <v>16</v>
      </c>
      <c r="AV40" t="s">
        <v>76</v>
      </c>
      <c r="AW40">
        <v>2</v>
      </c>
      <c r="AX40">
        <v>1</v>
      </c>
      <c r="AY40" s="36">
        <v>97</v>
      </c>
      <c r="AZ40" s="41">
        <v>43</v>
      </c>
      <c r="BA40" s="36">
        <v>104</v>
      </c>
      <c r="BB40" s="41">
        <v>54</v>
      </c>
      <c r="BC40" s="36">
        <v>100</v>
      </c>
      <c r="BD40" s="41">
        <v>46</v>
      </c>
      <c r="BE40" t="s">
        <v>76</v>
      </c>
      <c r="BF40">
        <v>7</v>
      </c>
      <c r="BG40">
        <v>1</v>
      </c>
      <c r="BH40" s="36">
        <v>92</v>
      </c>
      <c r="BI40" s="41">
        <v>55</v>
      </c>
      <c r="BJ40" s="36">
        <v>98</v>
      </c>
      <c r="BK40" s="41">
        <v>62</v>
      </c>
      <c r="BL40" s="36">
        <v>90</v>
      </c>
      <c r="BM40" s="41">
        <v>54</v>
      </c>
      <c r="BP40" s="36">
        <v>953</v>
      </c>
      <c r="BQ40" s="41">
        <v>59</v>
      </c>
      <c r="BR40" t="s">
        <v>218</v>
      </c>
      <c r="BS40" t="s">
        <v>162</v>
      </c>
    </row>
    <row r="41" spans="1:71">
      <c r="A41" t="s">
        <v>219</v>
      </c>
      <c r="B41" s="37" t="s">
        <v>220</v>
      </c>
      <c r="C41" s="38" t="s">
        <v>221</v>
      </c>
      <c r="D41" s="1">
        <v>44132</v>
      </c>
      <c r="E41" s="36" t="s">
        <v>74</v>
      </c>
      <c r="F41" t="s">
        <v>75</v>
      </c>
      <c r="G41">
        <v>34</v>
      </c>
      <c r="H41">
        <v>3</v>
      </c>
      <c r="I41" s="36">
        <v>85</v>
      </c>
      <c r="J41" s="41">
        <v>73</v>
      </c>
      <c r="K41" s="36">
        <v>98</v>
      </c>
      <c r="L41" s="41">
        <v>87</v>
      </c>
      <c r="M41" t="s">
        <v>76</v>
      </c>
      <c r="P41" s="36">
        <v>105</v>
      </c>
      <c r="Q41" s="41">
        <v>46</v>
      </c>
      <c r="R41" s="36">
        <v>97</v>
      </c>
      <c r="S41" s="41">
        <v>61</v>
      </c>
      <c r="T41" t="s">
        <v>77</v>
      </c>
      <c r="W41" s="36">
        <v>97</v>
      </c>
      <c r="X41" s="41">
        <v>12</v>
      </c>
      <c r="Y41" s="36">
        <v>95</v>
      </c>
      <c r="Z41" s="41">
        <v>14</v>
      </c>
      <c r="AA41" s="36">
        <v>95</v>
      </c>
      <c r="AB41" s="41">
        <v>15</v>
      </c>
      <c r="AC41" t="s">
        <v>76</v>
      </c>
      <c r="AF41" s="36">
        <v>116</v>
      </c>
      <c r="AG41" s="41">
        <v>66</v>
      </c>
      <c r="AH41" t="s">
        <v>77</v>
      </c>
      <c r="AK41" s="36">
        <v>97</v>
      </c>
      <c r="AL41" s="41">
        <v>30</v>
      </c>
      <c r="AM41" t="s">
        <v>77</v>
      </c>
      <c r="AP41" s="36">
        <v>98</v>
      </c>
      <c r="AQ41" s="41">
        <v>18</v>
      </c>
      <c r="AR41" s="36">
        <v>93</v>
      </c>
      <c r="AS41" s="41">
        <v>22</v>
      </c>
      <c r="AT41" s="36">
        <v>97</v>
      </c>
      <c r="AU41" s="41">
        <v>19</v>
      </c>
      <c r="AV41" t="s">
        <v>76</v>
      </c>
      <c r="AY41" s="36">
        <v>95</v>
      </c>
      <c r="AZ41" s="41">
        <v>38</v>
      </c>
      <c r="BA41" s="36">
        <v>91</v>
      </c>
      <c r="BB41" s="41">
        <v>54</v>
      </c>
      <c r="BC41" s="36">
        <v>99</v>
      </c>
      <c r="BD41" s="41">
        <v>44</v>
      </c>
      <c r="BE41" t="s">
        <v>76</v>
      </c>
      <c r="BH41" s="36">
        <v>100</v>
      </c>
      <c r="BI41" s="41">
        <v>42</v>
      </c>
      <c r="BJ41" s="36">
        <v>93</v>
      </c>
      <c r="BK41" s="41">
        <v>49</v>
      </c>
      <c r="BL41" s="36">
        <v>96</v>
      </c>
      <c r="BM41" s="41">
        <v>43</v>
      </c>
      <c r="BP41" s="36">
        <v>985</v>
      </c>
      <c r="BQ41" s="41">
        <v>58</v>
      </c>
      <c r="BR41" t="s">
        <v>222</v>
      </c>
      <c r="BS41" t="s">
        <v>162</v>
      </c>
    </row>
    <row r="42" spans="1:71">
      <c r="A42" t="s">
        <v>223</v>
      </c>
      <c r="B42" s="37" t="s">
        <v>224</v>
      </c>
      <c r="C42" s="38" t="s">
        <v>225</v>
      </c>
      <c r="D42" s="1">
        <v>43757</v>
      </c>
      <c r="E42" s="36" t="s">
        <v>74</v>
      </c>
      <c r="F42" t="s">
        <v>76</v>
      </c>
      <c r="I42" s="36">
        <v>97</v>
      </c>
      <c r="J42" s="41">
        <v>59</v>
      </c>
      <c r="K42" s="36">
        <v>98</v>
      </c>
      <c r="L42" s="41">
        <v>72</v>
      </c>
      <c r="M42" t="s">
        <v>76</v>
      </c>
      <c r="P42" s="36">
        <v>97</v>
      </c>
      <c r="Q42" s="41">
        <v>44</v>
      </c>
      <c r="R42" s="36">
        <v>98</v>
      </c>
      <c r="S42" s="41">
        <v>44</v>
      </c>
      <c r="T42" t="s">
        <v>77</v>
      </c>
      <c r="W42" s="36">
        <v>100</v>
      </c>
      <c r="X42" s="41">
        <v>12</v>
      </c>
      <c r="Y42" s="36">
        <v>98</v>
      </c>
      <c r="Z42" s="41">
        <v>14</v>
      </c>
      <c r="AA42" s="36">
        <v>96</v>
      </c>
      <c r="AB42" s="41">
        <v>14</v>
      </c>
      <c r="AC42" t="s">
        <v>76</v>
      </c>
      <c r="AF42" s="36">
        <v>119</v>
      </c>
      <c r="AG42" s="41">
        <v>66</v>
      </c>
      <c r="AH42" t="s">
        <v>77</v>
      </c>
      <c r="AK42" s="36">
        <v>91</v>
      </c>
      <c r="AL42" s="41">
        <v>31</v>
      </c>
      <c r="AM42" t="s">
        <v>77</v>
      </c>
      <c r="AP42" s="36">
        <v>93</v>
      </c>
      <c r="AQ42" s="41">
        <v>19</v>
      </c>
      <c r="AR42" s="36">
        <v>92</v>
      </c>
      <c r="AS42" s="41">
        <v>23</v>
      </c>
      <c r="AT42" s="36">
        <v>99</v>
      </c>
      <c r="AU42" s="41">
        <v>20</v>
      </c>
      <c r="AV42" t="s">
        <v>75</v>
      </c>
      <c r="AW42">
        <v>32</v>
      </c>
      <c r="AX42">
        <v>1</v>
      </c>
      <c r="AY42" s="36">
        <v>98</v>
      </c>
      <c r="AZ42" s="41">
        <v>88</v>
      </c>
      <c r="BA42" s="36">
        <v>76</v>
      </c>
      <c r="BB42" s="41">
        <v>84</v>
      </c>
      <c r="BC42" s="36">
        <v>113</v>
      </c>
      <c r="BD42" s="41">
        <v>83</v>
      </c>
      <c r="BE42" t="s">
        <v>76</v>
      </c>
      <c r="BF42">
        <v>4</v>
      </c>
      <c r="BG42">
        <v>1</v>
      </c>
      <c r="BH42" s="36">
        <v>87</v>
      </c>
      <c r="BI42" s="41">
        <v>50</v>
      </c>
      <c r="BJ42" s="36">
        <v>84</v>
      </c>
      <c r="BK42" s="41">
        <v>58</v>
      </c>
      <c r="BL42" s="36">
        <v>109</v>
      </c>
      <c r="BM42" s="41">
        <v>50</v>
      </c>
      <c r="BP42" s="36">
        <v>1057</v>
      </c>
      <c r="BQ42" s="41">
        <v>61</v>
      </c>
      <c r="BR42" t="s">
        <v>162</v>
      </c>
      <c r="BS42" t="s">
        <v>162</v>
      </c>
    </row>
    <row r="43" spans="1:71">
      <c r="A43" t="s">
        <v>226</v>
      </c>
      <c r="B43" s="37" t="s">
        <v>227</v>
      </c>
      <c r="C43" s="38" t="s">
        <v>228</v>
      </c>
      <c r="D43" s="1">
        <v>44128</v>
      </c>
      <c r="E43" s="36" t="s">
        <v>74</v>
      </c>
      <c r="F43" t="s">
        <v>75</v>
      </c>
      <c r="G43">
        <v>30</v>
      </c>
      <c r="H43">
        <v>2</v>
      </c>
      <c r="I43" s="36">
        <v>104</v>
      </c>
      <c r="J43" s="41">
        <v>74</v>
      </c>
      <c r="K43" s="36">
        <v>107</v>
      </c>
      <c r="L43" s="41">
        <v>89</v>
      </c>
      <c r="M43" t="s">
        <v>76</v>
      </c>
      <c r="P43" s="36">
        <v>100</v>
      </c>
      <c r="Q43" s="41">
        <v>45</v>
      </c>
      <c r="R43" s="36">
        <v>97</v>
      </c>
      <c r="S43" s="41">
        <v>61</v>
      </c>
      <c r="T43" t="s">
        <v>77</v>
      </c>
      <c r="W43" s="36">
        <v>100</v>
      </c>
      <c r="X43" s="41">
        <v>6</v>
      </c>
      <c r="Y43" s="36">
        <v>100</v>
      </c>
      <c r="Z43" s="41">
        <v>7</v>
      </c>
      <c r="AA43" s="36">
        <v>102</v>
      </c>
      <c r="AB43" s="41">
        <v>8</v>
      </c>
      <c r="AC43" t="s">
        <v>76</v>
      </c>
      <c r="AF43" s="36">
        <v>109</v>
      </c>
      <c r="AG43" s="41">
        <v>66</v>
      </c>
      <c r="AH43" t="s">
        <v>77</v>
      </c>
      <c r="AK43" s="36">
        <v>102</v>
      </c>
      <c r="AL43" s="41">
        <v>29</v>
      </c>
      <c r="AM43" t="s">
        <v>77</v>
      </c>
      <c r="AP43" s="36">
        <v>100</v>
      </c>
      <c r="AQ43" s="41">
        <v>7</v>
      </c>
      <c r="AR43" s="36">
        <v>95</v>
      </c>
      <c r="AS43" s="41">
        <v>10</v>
      </c>
      <c r="AT43" s="36">
        <v>106</v>
      </c>
      <c r="AU43" s="41">
        <v>8</v>
      </c>
      <c r="AV43" t="s">
        <v>76</v>
      </c>
      <c r="AY43" s="36">
        <v>93</v>
      </c>
      <c r="AZ43" s="41">
        <v>30</v>
      </c>
      <c r="BA43" s="36">
        <v>72</v>
      </c>
      <c r="BB43" s="41">
        <v>49</v>
      </c>
      <c r="BC43" s="36">
        <v>108</v>
      </c>
      <c r="BD43" s="41">
        <v>37</v>
      </c>
      <c r="BE43" t="s">
        <v>76</v>
      </c>
      <c r="BH43" s="36">
        <v>98</v>
      </c>
      <c r="BI43" s="41">
        <v>39</v>
      </c>
      <c r="BJ43" s="36">
        <v>102</v>
      </c>
      <c r="BK43" s="41">
        <v>45</v>
      </c>
      <c r="BL43" s="36">
        <v>102</v>
      </c>
      <c r="BM43" s="41">
        <v>39</v>
      </c>
      <c r="BP43" s="36">
        <v>1066</v>
      </c>
      <c r="BQ43" s="41">
        <v>57</v>
      </c>
      <c r="BR43" t="s">
        <v>218</v>
      </c>
      <c r="BS43" t="s">
        <v>162</v>
      </c>
    </row>
    <row r="44" spans="1:71">
      <c r="A44" t="s">
        <v>229</v>
      </c>
      <c r="B44" s="37" t="s">
        <v>230</v>
      </c>
      <c r="C44" s="38" t="s">
        <v>231</v>
      </c>
      <c r="D44" s="1">
        <v>42503</v>
      </c>
      <c r="E44" s="36" t="s">
        <v>74</v>
      </c>
      <c r="F44" t="s">
        <v>102</v>
      </c>
      <c r="G44">
        <v>21</v>
      </c>
      <c r="H44">
        <v>1</v>
      </c>
      <c r="I44" s="36">
        <v>99</v>
      </c>
      <c r="J44" s="41">
        <v>67</v>
      </c>
      <c r="K44" s="36">
        <v>95</v>
      </c>
      <c r="L44" s="41">
        <v>85</v>
      </c>
      <c r="M44" t="s">
        <v>77</v>
      </c>
      <c r="N44">
        <v>1</v>
      </c>
      <c r="O44">
        <v>1</v>
      </c>
      <c r="P44" s="36">
        <v>101</v>
      </c>
      <c r="Q44" s="41">
        <v>37</v>
      </c>
      <c r="R44" s="36">
        <v>102</v>
      </c>
      <c r="S44" s="41">
        <v>58</v>
      </c>
      <c r="T44" t="s">
        <v>77</v>
      </c>
      <c r="W44" s="36">
        <v>103</v>
      </c>
      <c r="X44" s="41">
        <v>4</v>
      </c>
      <c r="Y44" s="36">
        <v>101</v>
      </c>
      <c r="Z44" s="41">
        <v>5</v>
      </c>
      <c r="AA44" s="36">
        <v>99</v>
      </c>
      <c r="AB44" s="41">
        <v>6</v>
      </c>
      <c r="AC44" t="s">
        <v>77</v>
      </c>
      <c r="AF44" s="36">
        <v>108</v>
      </c>
      <c r="AG44" s="41">
        <v>53</v>
      </c>
      <c r="AH44" t="s">
        <v>77</v>
      </c>
      <c r="AK44" s="36">
        <v>88</v>
      </c>
      <c r="AL44" s="41">
        <v>29</v>
      </c>
      <c r="AM44" t="s">
        <v>77</v>
      </c>
      <c r="AP44" s="36">
        <v>96</v>
      </c>
      <c r="AQ44" s="41">
        <v>8</v>
      </c>
      <c r="AR44" s="36">
        <v>91</v>
      </c>
      <c r="AS44" s="41">
        <v>11</v>
      </c>
      <c r="AT44" s="36">
        <v>108</v>
      </c>
      <c r="AU44" s="41">
        <v>8</v>
      </c>
      <c r="AV44" t="s">
        <v>102</v>
      </c>
      <c r="AW44">
        <v>24</v>
      </c>
      <c r="AX44">
        <v>1</v>
      </c>
      <c r="AY44" s="36">
        <v>93</v>
      </c>
      <c r="AZ44" s="41">
        <v>85</v>
      </c>
      <c r="BA44" s="36">
        <v>90</v>
      </c>
      <c r="BB44" s="41">
        <v>77</v>
      </c>
      <c r="BC44" s="36">
        <v>109</v>
      </c>
      <c r="BD44" s="41">
        <v>78</v>
      </c>
      <c r="BE44" t="s">
        <v>77</v>
      </c>
      <c r="BF44">
        <v>1</v>
      </c>
      <c r="BG44">
        <v>1</v>
      </c>
      <c r="BH44" s="36">
        <v>90</v>
      </c>
      <c r="BI44" s="41">
        <v>33</v>
      </c>
      <c r="BJ44" s="36">
        <v>95</v>
      </c>
      <c r="BK44" s="41">
        <v>35</v>
      </c>
      <c r="BL44" s="36">
        <v>95</v>
      </c>
      <c r="BM44" s="41">
        <v>32</v>
      </c>
      <c r="BP44" s="36">
        <v>978</v>
      </c>
      <c r="BQ44" s="41">
        <v>59</v>
      </c>
      <c r="BR44" t="s">
        <v>232</v>
      </c>
      <c r="BS44" t="s">
        <v>198</v>
      </c>
    </row>
    <row r="45" spans="1:71">
      <c r="A45" t="s">
        <v>233</v>
      </c>
      <c r="B45" s="37" t="s">
        <v>234</v>
      </c>
      <c r="C45" s="38" t="s">
        <v>235</v>
      </c>
      <c r="D45" s="1">
        <v>42397</v>
      </c>
      <c r="E45" s="36" t="s">
        <v>74</v>
      </c>
      <c r="F45" t="s">
        <v>76</v>
      </c>
      <c r="I45" s="36">
        <v>93</v>
      </c>
      <c r="J45" s="41">
        <v>37</v>
      </c>
      <c r="K45" s="36">
        <v>92</v>
      </c>
      <c r="L45" s="41">
        <v>30</v>
      </c>
      <c r="M45" t="s">
        <v>76</v>
      </c>
      <c r="P45" s="36">
        <v>106</v>
      </c>
      <c r="Q45" s="41">
        <v>24</v>
      </c>
      <c r="R45" s="36">
        <v>105</v>
      </c>
      <c r="S45" s="41">
        <v>21</v>
      </c>
      <c r="T45" t="s">
        <v>77</v>
      </c>
      <c r="W45" s="36">
        <v>101</v>
      </c>
      <c r="X45" s="41">
        <v>0</v>
      </c>
      <c r="Y45" s="36">
        <v>101</v>
      </c>
      <c r="Z45" s="41">
        <v>0</v>
      </c>
      <c r="AA45" s="36">
        <v>100</v>
      </c>
      <c r="AB45" s="41">
        <v>0</v>
      </c>
      <c r="AC45" t="s">
        <v>75</v>
      </c>
      <c r="AD45">
        <v>20</v>
      </c>
      <c r="AE45">
        <v>1</v>
      </c>
      <c r="AF45" s="36">
        <v>106</v>
      </c>
      <c r="AG45" s="41">
        <v>74</v>
      </c>
      <c r="AH45" t="s">
        <v>77</v>
      </c>
      <c r="AI45">
        <v>4</v>
      </c>
      <c r="AJ45">
        <v>1</v>
      </c>
      <c r="AK45" s="36">
        <v>91</v>
      </c>
      <c r="AL45" s="41">
        <v>20</v>
      </c>
      <c r="AM45" t="s">
        <v>77</v>
      </c>
      <c r="AP45" s="36">
        <v>98</v>
      </c>
      <c r="AQ45" s="41">
        <v>2</v>
      </c>
      <c r="AR45" s="36">
        <v>93</v>
      </c>
      <c r="AS45" s="41">
        <v>3</v>
      </c>
      <c r="AT45" s="36">
        <v>100</v>
      </c>
      <c r="AU45" s="41">
        <v>2</v>
      </c>
      <c r="AV45" t="s">
        <v>76</v>
      </c>
      <c r="AW45">
        <v>5</v>
      </c>
      <c r="AX45">
        <v>1</v>
      </c>
      <c r="AY45" s="36">
        <v>104</v>
      </c>
      <c r="AZ45" s="41">
        <v>59</v>
      </c>
      <c r="BA45" s="36">
        <v>115</v>
      </c>
      <c r="BB45" s="41">
        <v>63</v>
      </c>
      <c r="BC45" s="36">
        <v>108</v>
      </c>
      <c r="BD45" s="41">
        <v>55</v>
      </c>
      <c r="BE45" t="s">
        <v>76</v>
      </c>
      <c r="BH45" s="36">
        <v>102</v>
      </c>
      <c r="BI45" s="41">
        <v>24</v>
      </c>
      <c r="BJ45" s="36">
        <v>118</v>
      </c>
      <c r="BK45" s="41">
        <v>34</v>
      </c>
      <c r="BL45" s="36">
        <v>89</v>
      </c>
      <c r="BM45" s="41">
        <v>26</v>
      </c>
      <c r="BP45" s="36">
        <v>1018</v>
      </c>
      <c r="BQ45" s="41">
        <v>47</v>
      </c>
      <c r="BR45" t="s">
        <v>83</v>
      </c>
      <c r="BS45" t="s">
        <v>236</v>
      </c>
    </row>
    <row r="46" spans="1:71">
      <c r="A46" t="s">
        <v>237</v>
      </c>
      <c r="B46" s="37" t="s">
        <v>238</v>
      </c>
      <c r="C46" s="38" t="s">
        <v>239</v>
      </c>
      <c r="D46" s="1">
        <v>43502</v>
      </c>
      <c r="E46" s="36" t="s">
        <v>74</v>
      </c>
      <c r="F46" t="s">
        <v>75</v>
      </c>
      <c r="G46">
        <v>27</v>
      </c>
      <c r="H46">
        <v>4</v>
      </c>
      <c r="I46" s="36">
        <v>104</v>
      </c>
      <c r="J46" s="41">
        <v>73</v>
      </c>
      <c r="K46" s="36">
        <v>99</v>
      </c>
      <c r="L46" s="41">
        <v>88</v>
      </c>
      <c r="M46" t="s">
        <v>76</v>
      </c>
      <c r="P46" s="36">
        <v>99</v>
      </c>
      <c r="Q46" s="41">
        <v>47</v>
      </c>
      <c r="R46" s="36">
        <v>103</v>
      </c>
      <c r="S46" s="41">
        <v>62</v>
      </c>
      <c r="T46" t="s">
        <v>77</v>
      </c>
      <c r="U46">
        <v>14</v>
      </c>
      <c r="V46">
        <v>2</v>
      </c>
      <c r="W46" s="36">
        <v>102</v>
      </c>
      <c r="X46" s="41">
        <v>49</v>
      </c>
      <c r="Y46" s="36">
        <v>106</v>
      </c>
      <c r="Z46" s="41">
        <v>63</v>
      </c>
      <c r="AA46" s="36">
        <v>94</v>
      </c>
      <c r="AB46" s="41">
        <v>72</v>
      </c>
      <c r="AC46" t="s">
        <v>76</v>
      </c>
      <c r="AF46" s="36">
        <v>104</v>
      </c>
      <c r="AG46" s="41">
        <v>65</v>
      </c>
      <c r="AH46" t="s">
        <v>77</v>
      </c>
      <c r="AK46" s="36">
        <v>101</v>
      </c>
      <c r="AL46" s="41">
        <v>28</v>
      </c>
      <c r="AM46" t="s">
        <v>77</v>
      </c>
      <c r="AN46">
        <v>11</v>
      </c>
      <c r="AO46">
        <v>3</v>
      </c>
      <c r="AP46" s="36">
        <v>98</v>
      </c>
      <c r="AQ46" s="41">
        <v>48</v>
      </c>
      <c r="AR46" s="36">
        <v>91</v>
      </c>
      <c r="AS46" s="41">
        <v>62</v>
      </c>
      <c r="AT46" s="36">
        <v>94</v>
      </c>
      <c r="AU46" s="41">
        <v>51</v>
      </c>
      <c r="AV46" t="s">
        <v>76</v>
      </c>
      <c r="AW46">
        <v>11</v>
      </c>
      <c r="AX46">
        <v>2</v>
      </c>
      <c r="AY46" s="36">
        <v>101</v>
      </c>
      <c r="AZ46" s="41">
        <v>74</v>
      </c>
      <c r="BA46" s="36">
        <v>87</v>
      </c>
      <c r="BB46" s="41">
        <v>71</v>
      </c>
      <c r="BC46" s="36">
        <v>117</v>
      </c>
      <c r="BD46" s="41">
        <v>68</v>
      </c>
      <c r="BE46" t="s">
        <v>76</v>
      </c>
      <c r="BH46" s="36">
        <v>100</v>
      </c>
      <c r="BI46" s="41">
        <v>41</v>
      </c>
      <c r="BJ46" s="36">
        <v>90</v>
      </c>
      <c r="BK46" s="41">
        <v>47</v>
      </c>
      <c r="BL46" s="36">
        <v>112</v>
      </c>
      <c r="BM46" s="41">
        <v>43</v>
      </c>
      <c r="BP46" s="36">
        <v>1058</v>
      </c>
      <c r="BQ46" s="41">
        <v>63</v>
      </c>
      <c r="BR46" t="s">
        <v>240</v>
      </c>
      <c r="BS46" t="s">
        <v>241</v>
      </c>
    </row>
    <row r="47" spans="1:71">
      <c r="A47" t="s">
        <v>242</v>
      </c>
      <c r="B47" s="37" t="s">
        <v>243</v>
      </c>
      <c r="C47" s="38" t="s">
        <v>244</v>
      </c>
      <c r="D47" s="1">
        <v>44042</v>
      </c>
      <c r="E47" s="36" t="s">
        <v>74</v>
      </c>
      <c r="F47" t="s">
        <v>75</v>
      </c>
      <c r="G47">
        <v>29</v>
      </c>
      <c r="H47">
        <v>2</v>
      </c>
      <c r="I47" s="36">
        <v>103</v>
      </c>
      <c r="J47" s="41">
        <v>68</v>
      </c>
      <c r="K47" s="36">
        <v>102</v>
      </c>
      <c r="L47" s="41">
        <v>85</v>
      </c>
      <c r="M47" t="s">
        <v>76</v>
      </c>
      <c r="P47" s="36">
        <v>97</v>
      </c>
      <c r="Q47" s="41">
        <v>39</v>
      </c>
      <c r="R47" s="36">
        <v>99</v>
      </c>
      <c r="S47" s="41">
        <v>50</v>
      </c>
      <c r="T47" t="s">
        <v>77</v>
      </c>
      <c r="U47">
        <v>5</v>
      </c>
      <c r="V47">
        <v>2</v>
      </c>
      <c r="W47" s="36">
        <v>102</v>
      </c>
      <c r="X47" s="41">
        <v>22</v>
      </c>
      <c r="Y47" s="36">
        <v>102</v>
      </c>
      <c r="Z47" s="41">
        <v>33</v>
      </c>
      <c r="AA47" s="36">
        <v>96</v>
      </c>
      <c r="AB47" s="41">
        <v>6</v>
      </c>
      <c r="AC47" t="s">
        <v>75</v>
      </c>
      <c r="AD47">
        <v>32</v>
      </c>
      <c r="AE47">
        <v>2</v>
      </c>
      <c r="AF47" s="36">
        <v>99</v>
      </c>
      <c r="AG47" s="41">
        <v>83</v>
      </c>
      <c r="AH47" t="s">
        <v>77</v>
      </c>
      <c r="AK47" s="36">
        <v>97</v>
      </c>
      <c r="AL47" s="41">
        <v>21</v>
      </c>
      <c r="AM47" t="s">
        <v>77</v>
      </c>
      <c r="AN47">
        <v>2</v>
      </c>
      <c r="AO47">
        <v>2</v>
      </c>
      <c r="AP47" s="36">
        <v>101</v>
      </c>
      <c r="AQ47" s="41">
        <v>12</v>
      </c>
      <c r="AR47" s="36">
        <v>93</v>
      </c>
      <c r="AS47" s="41">
        <v>21</v>
      </c>
      <c r="AT47" s="36">
        <v>104</v>
      </c>
      <c r="AU47" s="41">
        <v>14</v>
      </c>
      <c r="AV47" t="s">
        <v>76</v>
      </c>
      <c r="AY47" s="36">
        <v>100</v>
      </c>
      <c r="AZ47" s="41">
        <v>20</v>
      </c>
      <c r="BA47" s="36">
        <v>92</v>
      </c>
      <c r="BB47" s="41">
        <v>45</v>
      </c>
      <c r="BC47" s="36">
        <v>108</v>
      </c>
      <c r="BD47" s="41">
        <v>30</v>
      </c>
      <c r="BE47" t="s">
        <v>76</v>
      </c>
      <c r="BF47">
        <v>3</v>
      </c>
      <c r="BG47">
        <v>3</v>
      </c>
      <c r="BH47" s="36">
        <v>98</v>
      </c>
      <c r="BI47" s="41">
        <v>42</v>
      </c>
      <c r="BJ47" s="36">
        <v>94</v>
      </c>
      <c r="BK47" s="41">
        <v>50</v>
      </c>
      <c r="BL47" s="36">
        <v>105</v>
      </c>
      <c r="BM47" s="41">
        <v>43</v>
      </c>
      <c r="BP47" s="36">
        <v>985</v>
      </c>
      <c r="BQ47" s="41">
        <v>57</v>
      </c>
      <c r="BR47" t="s">
        <v>245</v>
      </c>
      <c r="BS47" t="s">
        <v>246</v>
      </c>
    </row>
    <row r="48" spans="1:71">
      <c r="A48" t="s">
        <v>247</v>
      </c>
      <c r="B48" s="37" t="s">
        <v>248</v>
      </c>
      <c r="C48" s="38" t="s">
        <v>249</v>
      </c>
      <c r="D48" s="1">
        <v>44127</v>
      </c>
      <c r="E48" s="36" t="s">
        <v>74</v>
      </c>
      <c r="F48" t="s">
        <v>76</v>
      </c>
      <c r="I48" s="36">
        <v>97</v>
      </c>
      <c r="J48" s="41">
        <v>47</v>
      </c>
      <c r="K48" s="36">
        <v>99</v>
      </c>
      <c r="L48" s="41">
        <v>42</v>
      </c>
      <c r="M48" t="s">
        <v>76</v>
      </c>
      <c r="P48" s="36">
        <v>98</v>
      </c>
      <c r="Q48" s="41">
        <v>37</v>
      </c>
      <c r="R48" s="36">
        <v>103</v>
      </c>
      <c r="S48" s="41">
        <v>37</v>
      </c>
      <c r="T48" t="s">
        <v>102</v>
      </c>
      <c r="U48">
        <v>23</v>
      </c>
      <c r="V48">
        <v>1</v>
      </c>
      <c r="W48" s="36">
        <v>95</v>
      </c>
      <c r="X48" s="41">
        <v>52</v>
      </c>
      <c r="Y48" s="36">
        <v>99</v>
      </c>
      <c r="Z48" s="41">
        <v>70</v>
      </c>
      <c r="AA48" s="36">
        <v>87</v>
      </c>
      <c r="AB48" s="41">
        <v>78</v>
      </c>
      <c r="AC48" t="s">
        <v>76</v>
      </c>
      <c r="AF48" s="36">
        <v>106</v>
      </c>
      <c r="AG48" s="41">
        <v>64</v>
      </c>
      <c r="AH48" t="s">
        <v>77</v>
      </c>
      <c r="AK48" s="36">
        <v>98</v>
      </c>
      <c r="AL48" s="41">
        <v>18</v>
      </c>
      <c r="AM48" t="s">
        <v>77</v>
      </c>
      <c r="AN48">
        <v>19</v>
      </c>
      <c r="AO48">
        <v>1</v>
      </c>
      <c r="AP48" s="36">
        <v>99</v>
      </c>
      <c r="AQ48" s="41">
        <v>54</v>
      </c>
      <c r="AR48" s="36">
        <v>93</v>
      </c>
      <c r="AS48" s="41">
        <v>69</v>
      </c>
      <c r="AT48" s="36">
        <v>111</v>
      </c>
      <c r="AU48" s="41">
        <v>57</v>
      </c>
      <c r="AV48" t="s">
        <v>76</v>
      </c>
      <c r="AY48" s="36">
        <v>99</v>
      </c>
      <c r="AZ48" s="41">
        <v>28</v>
      </c>
      <c r="BA48" s="36">
        <v>103</v>
      </c>
      <c r="BB48" s="41">
        <v>48</v>
      </c>
      <c r="BC48" s="36">
        <v>92</v>
      </c>
      <c r="BD48" s="41">
        <v>35</v>
      </c>
      <c r="BE48" t="s">
        <v>76</v>
      </c>
      <c r="BH48" s="36">
        <v>89</v>
      </c>
      <c r="BI48" s="41">
        <v>39</v>
      </c>
      <c r="BJ48" s="36">
        <v>92</v>
      </c>
      <c r="BK48" s="41">
        <v>45</v>
      </c>
      <c r="BL48" s="36">
        <v>102</v>
      </c>
      <c r="BM48" s="41">
        <v>39</v>
      </c>
      <c r="BP48" s="36">
        <v>1011</v>
      </c>
      <c r="BQ48" s="41">
        <v>45</v>
      </c>
      <c r="BR48" t="s">
        <v>250</v>
      </c>
      <c r="BS48" t="s">
        <v>251</v>
      </c>
    </row>
    <row r="49" spans="1:71">
      <c r="A49" t="s">
        <v>252</v>
      </c>
      <c r="B49" s="37" t="s">
        <v>253</v>
      </c>
      <c r="C49" s="38" t="s">
        <v>254</v>
      </c>
      <c r="D49" s="1">
        <v>44200</v>
      </c>
      <c r="E49" s="36" t="s">
        <v>74</v>
      </c>
      <c r="F49" t="s">
        <v>75</v>
      </c>
      <c r="G49">
        <v>24</v>
      </c>
      <c r="H49">
        <v>4</v>
      </c>
      <c r="I49" s="36">
        <v>95</v>
      </c>
      <c r="J49" s="41">
        <v>64</v>
      </c>
      <c r="K49" s="36">
        <v>99</v>
      </c>
      <c r="L49" s="41">
        <v>82</v>
      </c>
      <c r="M49" t="s">
        <v>76</v>
      </c>
      <c r="P49" s="36">
        <v>102</v>
      </c>
      <c r="Q49" s="41">
        <v>32</v>
      </c>
      <c r="R49" s="36">
        <v>100</v>
      </c>
      <c r="S49" s="41">
        <v>48</v>
      </c>
      <c r="T49" t="s">
        <v>77</v>
      </c>
      <c r="W49" s="36">
        <v>101</v>
      </c>
      <c r="X49" s="41">
        <v>1</v>
      </c>
      <c r="Y49" s="36">
        <v>101</v>
      </c>
      <c r="Z49" s="41">
        <v>1</v>
      </c>
      <c r="AA49" s="36">
        <v>99</v>
      </c>
      <c r="AB49" s="41">
        <v>2</v>
      </c>
      <c r="AC49" t="s">
        <v>76</v>
      </c>
      <c r="AF49" s="36">
        <v>101</v>
      </c>
      <c r="AG49" s="41">
        <v>61</v>
      </c>
      <c r="AH49" t="s">
        <v>77</v>
      </c>
      <c r="AK49" s="36">
        <v>93</v>
      </c>
      <c r="AL49" s="41">
        <v>8</v>
      </c>
      <c r="AM49" t="s">
        <v>77</v>
      </c>
      <c r="AP49" s="36">
        <v>100</v>
      </c>
      <c r="AQ49" s="41">
        <v>2</v>
      </c>
      <c r="AR49" s="36">
        <v>100</v>
      </c>
      <c r="AS49" s="41">
        <v>2</v>
      </c>
      <c r="AT49" s="36">
        <v>102</v>
      </c>
      <c r="AU49" s="41">
        <v>2</v>
      </c>
      <c r="AV49" t="s">
        <v>76</v>
      </c>
      <c r="AY49" s="36">
        <v>100</v>
      </c>
      <c r="AZ49" s="41">
        <v>17</v>
      </c>
      <c r="BA49" s="36">
        <v>95</v>
      </c>
      <c r="BB49" s="41">
        <v>45</v>
      </c>
      <c r="BC49" s="36">
        <v>101</v>
      </c>
      <c r="BD49" s="41">
        <v>29</v>
      </c>
      <c r="BE49" t="s">
        <v>76</v>
      </c>
      <c r="BF49">
        <v>1</v>
      </c>
      <c r="BG49">
        <v>1</v>
      </c>
      <c r="BH49" s="36">
        <v>101</v>
      </c>
      <c r="BI49" s="41">
        <v>29</v>
      </c>
      <c r="BJ49" s="36">
        <v>89</v>
      </c>
      <c r="BK49" s="41">
        <v>38</v>
      </c>
      <c r="BL49" s="36">
        <v>99</v>
      </c>
      <c r="BM49" s="41">
        <v>30</v>
      </c>
      <c r="BP49" s="36">
        <v>941</v>
      </c>
      <c r="BQ49" s="41">
        <v>47</v>
      </c>
      <c r="BR49" t="s">
        <v>255</v>
      </c>
      <c r="BS49" t="s">
        <v>256</v>
      </c>
    </row>
    <row r="50" spans="1:71">
      <c r="A50" t="s">
        <v>257</v>
      </c>
      <c r="B50" s="37" t="s">
        <v>258</v>
      </c>
      <c r="C50" s="38" t="s">
        <v>259</v>
      </c>
      <c r="D50" s="1">
        <v>42275</v>
      </c>
      <c r="E50" s="36" t="s">
        <v>74</v>
      </c>
      <c r="F50" t="s">
        <v>102</v>
      </c>
      <c r="G50">
        <v>29</v>
      </c>
      <c r="H50">
        <v>2</v>
      </c>
      <c r="I50" s="36">
        <v>93</v>
      </c>
      <c r="J50" s="41">
        <v>71</v>
      </c>
      <c r="K50" s="36">
        <v>98</v>
      </c>
      <c r="L50" s="41">
        <v>80</v>
      </c>
      <c r="M50" t="s">
        <v>77</v>
      </c>
      <c r="N50">
        <v>2</v>
      </c>
      <c r="O50">
        <v>2</v>
      </c>
      <c r="P50" s="36">
        <v>106</v>
      </c>
      <c r="Q50" s="41">
        <v>40</v>
      </c>
      <c r="R50" s="36">
        <v>104</v>
      </c>
      <c r="S50" s="41">
        <v>56</v>
      </c>
      <c r="T50" t="s">
        <v>77</v>
      </c>
      <c r="U50">
        <v>2</v>
      </c>
      <c r="V50">
        <v>2</v>
      </c>
      <c r="W50" s="36">
        <v>101</v>
      </c>
      <c r="X50" s="41">
        <v>13</v>
      </c>
      <c r="Y50" s="36">
        <v>101</v>
      </c>
      <c r="Z50" s="41">
        <v>19</v>
      </c>
      <c r="AA50" s="36">
        <v>99</v>
      </c>
      <c r="AB50" s="41">
        <v>17</v>
      </c>
      <c r="AC50" t="s">
        <v>77</v>
      </c>
      <c r="AF50" s="36">
        <v>100</v>
      </c>
      <c r="AG50" s="41">
        <v>53</v>
      </c>
      <c r="AH50" t="s">
        <v>77</v>
      </c>
      <c r="AK50" s="36">
        <v>87</v>
      </c>
      <c r="AL50" s="41">
        <v>31</v>
      </c>
      <c r="AM50" t="s">
        <v>77</v>
      </c>
      <c r="AP50" s="36">
        <v>100</v>
      </c>
      <c r="AQ50" s="41">
        <v>7</v>
      </c>
      <c r="AR50" s="36">
        <v>93</v>
      </c>
      <c r="AS50" s="41">
        <v>10</v>
      </c>
      <c r="AT50" s="36">
        <v>107</v>
      </c>
      <c r="AU50" s="41">
        <v>8</v>
      </c>
      <c r="AV50" t="s">
        <v>77</v>
      </c>
      <c r="AW50">
        <v>16</v>
      </c>
      <c r="AX50">
        <v>3</v>
      </c>
      <c r="AY50" s="36">
        <v>95</v>
      </c>
      <c r="AZ50" s="41">
        <v>80</v>
      </c>
      <c r="BA50" s="36">
        <v>89</v>
      </c>
      <c r="BB50" s="41">
        <v>71</v>
      </c>
      <c r="BC50" s="36">
        <v>106</v>
      </c>
      <c r="BD50" s="41">
        <v>72</v>
      </c>
      <c r="BE50" t="s">
        <v>77</v>
      </c>
      <c r="BF50">
        <v>1</v>
      </c>
      <c r="BG50">
        <v>1</v>
      </c>
      <c r="BH50" s="36">
        <v>96</v>
      </c>
      <c r="BI50" s="41">
        <v>34</v>
      </c>
      <c r="BJ50" s="36">
        <v>101</v>
      </c>
      <c r="BK50" s="41">
        <v>36</v>
      </c>
      <c r="BL50" s="36">
        <v>106</v>
      </c>
      <c r="BM50" s="41">
        <v>33</v>
      </c>
      <c r="BP50" s="36">
        <v>882</v>
      </c>
      <c r="BQ50" s="41">
        <v>59</v>
      </c>
      <c r="BR50" t="s">
        <v>260</v>
      </c>
      <c r="BS50" t="s">
        <v>198</v>
      </c>
    </row>
    <row r="51" spans="1:71">
      <c r="A51" t="s">
        <v>261</v>
      </c>
      <c r="B51" s="37" t="s">
        <v>262</v>
      </c>
      <c r="C51" s="38" t="s">
        <v>263</v>
      </c>
      <c r="D51" s="1">
        <v>42783</v>
      </c>
      <c r="E51" s="36" t="s">
        <v>74</v>
      </c>
      <c r="F51" t="s">
        <v>75</v>
      </c>
      <c r="G51">
        <v>52</v>
      </c>
      <c r="H51">
        <v>1</v>
      </c>
      <c r="I51" s="36">
        <v>94</v>
      </c>
      <c r="J51" s="41">
        <v>79</v>
      </c>
      <c r="K51" s="36">
        <v>95</v>
      </c>
      <c r="L51" s="41">
        <v>92</v>
      </c>
      <c r="M51" t="s">
        <v>76</v>
      </c>
      <c r="P51" s="36">
        <v>103</v>
      </c>
      <c r="Q51" s="41">
        <v>50</v>
      </c>
      <c r="R51" s="36">
        <v>104</v>
      </c>
      <c r="S51" s="41">
        <v>64</v>
      </c>
      <c r="T51" t="s">
        <v>77</v>
      </c>
      <c r="W51" s="36">
        <v>94</v>
      </c>
      <c r="X51" s="41">
        <v>28</v>
      </c>
      <c r="Y51" s="36">
        <v>90</v>
      </c>
      <c r="Z51" s="41">
        <v>31</v>
      </c>
      <c r="AA51" s="36">
        <v>96</v>
      </c>
      <c r="AB51" s="41">
        <v>33</v>
      </c>
      <c r="AC51" t="s">
        <v>76</v>
      </c>
      <c r="AF51" s="36">
        <v>107</v>
      </c>
      <c r="AG51" s="41">
        <v>67</v>
      </c>
      <c r="AH51" t="s">
        <v>77</v>
      </c>
      <c r="AK51" s="36">
        <v>99</v>
      </c>
      <c r="AL51" s="41">
        <v>33</v>
      </c>
      <c r="AM51" t="s">
        <v>77</v>
      </c>
      <c r="AP51" s="36">
        <v>105</v>
      </c>
      <c r="AQ51" s="41">
        <v>30</v>
      </c>
      <c r="AR51" s="36">
        <v>109</v>
      </c>
      <c r="AS51" s="41">
        <v>32</v>
      </c>
      <c r="AT51" s="36">
        <v>106</v>
      </c>
      <c r="AU51" s="41">
        <v>31</v>
      </c>
      <c r="AV51" t="s">
        <v>75</v>
      </c>
      <c r="AW51">
        <v>52</v>
      </c>
      <c r="AX51">
        <v>1</v>
      </c>
      <c r="AY51" s="36">
        <v>105</v>
      </c>
      <c r="AZ51" s="41">
        <v>92</v>
      </c>
      <c r="BA51" s="36">
        <v>97</v>
      </c>
      <c r="BB51" s="41">
        <v>89</v>
      </c>
      <c r="BC51" s="36">
        <v>97</v>
      </c>
      <c r="BD51" s="41">
        <v>88</v>
      </c>
      <c r="BE51" t="s">
        <v>76</v>
      </c>
      <c r="BH51" s="36">
        <v>106</v>
      </c>
      <c r="BI51" s="41">
        <v>46</v>
      </c>
      <c r="BJ51" s="36">
        <v>112</v>
      </c>
      <c r="BK51" s="41">
        <v>52</v>
      </c>
      <c r="BL51" s="36">
        <v>109</v>
      </c>
      <c r="BM51" s="41">
        <v>47</v>
      </c>
      <c r="BP51" s="36">
        <v>1033</v>
      </c>
      <c r="BQ51" s="41">
        <v>70</v>
      </c>
      <c r="BR51" t="s">
        <v>264</v>
      </c>
      <c r="BS51" t="s">
        <v>140</v>
      </c>
    </row>
    <row r="52" spans="1:71">
      <c r="A52" t="s">
        <v>265</v>
      </c>
      <c r="B52" s="37" t="s">
        <v>266</v>
      </c>
      <c r="C52" s="38" t="s">
        <v>267</v>
      </c>
      <c r="D52" s="1">
        <v>42731</v>
      </c>
      <c r="E52" s="36" t="s">
        <v>74</v>
      </c>
      <c r="F52" t="s">
        <v>77</v>
      </c>
      <c r="G52">
        <v>15</v>
      </c>
      <c r="H52">
        <v>4</v>
      </c>
      <c r="I52" s="36">
        <v>98</v>
      </c>
      <c r="J52" s="41">
        <v>64</v>
      </c>
      <c r="K52" s="36">
        <v>105</v>
      </c>
      <c r="L52" s="41">
        <v>84</v>
      </c>
      <c r="M52" t="s">
        <v>77</v>
      </c>
      <c r="N52">
        <v>1</v>
      </c>
      <c r="O52">
        <v>1</v>
      </c>
      <c r="P52" s="36">
        <v>104</v>
      </c>
      <c r="Q52" s="41">
        <v>39</v>
      </c>
      <c r="R52" s="36">
        <v>100</v>
      </c>
      <c r="S52" s="41">
        <v>60</v>
      </c>
      <c r="T52" t="s">
        <v>77</v>
      </c>
      <c r="W52" s="36">
        <v>98</v>
      </c>
      <c r="X52" s="41">
        <v>28</v>
      </c>
      <c r="Y52" s="36">
        <v>97</v>
      </c>
      <c r="Z52" s="41">
        <v>30</v>
      </c>
      <c r="AA52" s="36">
        <v>98</v>
      </c>
      <c r="AB52" s="41">
        <v>30</v>
      </c>
      <c r="AC52" t="s">
        <v>77</v>
      </c>
      <c r="AF52" s="36">
        <v>95</v>
      </c>
      <c r="AG52" s="41">
        <v>53</v>
      </c>
      <c r="AH52" t="s">
        <v>77</v>
      </c>
      <c r="AK52" s="36">
        <v>91</v>
      </c>
      <c r="AL52" s="41">
        <v>32</v>
      </c>
      <c r="AM52" t="s">
        <v>77</v>
      </c>
      <c r="AP52" s="36">
        <v>108</v>
      </c>
      <c r="AQ52" s="41">
        <v>30</v>
      </c>
      <c r="AR52" s="36">
        <v>104</v>
      </c>
      <c r="AS52" s="41">
        <v>32</v>
      </c>
      <c r="AT52" s="36">
        <v>110</v>
      </c>
      <c r="AU52" s="41">
        <v>31</v>
      </c>
      <c r="AV52" t="s">
        <v>102</v>
      </c>
      <c r="AW52">
        <v>33</v>
      </c>
      <c r="AX52">
        <v>4</v>
      </c>
      <c r="AY52" s="36">
        <v>93</v>
      </c>
      <c r="AZ52" s="41">
        <v>88</v>
      </c>
      <c r="BA52" s="36">
        <v>90</v>
      </c>
      <c r="BB52" s="41">
        <v>82</v>
      </c>
      <c r="BC52" s="36">
        <v>119</v>
      </c>
      <c r="BD52" s="41">
        <v>83</v>
      </c>
      <c r="BE52" t="s">
        <v>77</v>
      </c>
      <c r="BH52" s="36">
        <v>102</v>
      </c>
      <c r="BI52" s="41">
        <v>33</v>
      </c>
      <c r="BJ52" s="36">
        <v>105</v>
      </c>
      <c r="BK52" s="41">
        <v>33</v>
      </c>
      <c r="BL52" s="36">
        <v>106</v>
      </c>
      <c r="BM52" s="41">
        <v>32</v>
      </c>
      <c r="BP52" s="36">
        <v>886</v>
      </c>
      <c r="BQ52" s="41">
        <v>59</v>
      </c>
      <c r="BR52" t="s">
        <v>83</v>
      </c>
      <c r="BS52" t="s">
        <v>140</v>
      </c>
    </row>
    <row r="53" spans="1:71">
      <c r="A53" t="s">
        <v>268</v>
      </c>
      <c r="B53" s="37" t="s">
        <v>269</v>
      </c>
      <c r="C53" s="38" t="s">
        <v>270</v>
      </c>
      <c r="D53" s="1">
        <v>42911</v>
      </c>
      <c r="E53" s="36" t="s">
        <v>74</v>
      </c>
      <c r="F53" t="s">
        <v>75</v>
      </c>
      <c r="G53">
        <v>30</v>
      </c>
      <c r="H53">
        <v>2</v>
      </c>
      <c r="I53" s="36">
        <v>113</v>
      </c>
      <c r="J53" s="41">
        <v>73</v>
      </c>
      <c r="K53" s="36">
        <v>108</v>
      </c>
      <c r="L53" s="41">
        <v>86</v>
      </c>
      <c r="M53" t="s">
        <v>76</v>
      </c>
      <c r="P53" s="36">
        <v>97</v>
      </c>
      <c r="Q53" s="41">
        <v>42</v>
      </c>
      <c r="R53" s="36">
        <v>93</v>
      </c>
      <c r="S53" s="41">
        <v>57</v>
      </c>
      <c r="T53" t="s">
        <v>77</v>
      </c>
      <c r="W53" s="36">
        <v>100</v>
      </c>
      <c r="X53" s="41">
        <v>2</v>
      </c>
      <c r="Y53" s="36">
        <v>100</v>
      </c>
      <c r="Z53" s="41">
        <v>2</v>
      </c>
      <c r="AA53" s="36">
        <v>100</v>
      </c>
      <c r="AB53" s="41">
        <v>2</v>
      </c>
      <c r="AC53" t="s">
        <v>76</v>
      </c>
      <c r="AF53" s="36">
        <v>91</v>
      </c>
      <c r="AG53" s="41">
        <v>64</v>
      </c>
      <c r="AH53" t="s">
        <v>77</v>
      </c>
      <c r="AK53" s="36">
        <v>99</v>
      </c>
      <c r="AL53" s="41">
        <v>15</v>
      </c>
      <c r="AM53" t="s">
        <v>77</v>
      </c>
      <c r="AN53">
        <v>19</v>
      </c>
      <c r="AO53">
        <v>1</v>
      </c>
      <c r="AP53" s="36">
        <v>93</v>
      </c>
      <c r="AQ53" s="41">
        <v>54</v>
      </c>
      <c r="AR53" s="36">
        <v>90</v>
      </c>
      <c r="AS53" s="41">
        <v>69</v>
      </c>
      <c r="AT53" s="36">
        <v>106</v>
      </c>
      <c r="AU53" s="41">
        <v>57</v>
      </c>
      <c r="AV53" t="s">
        <v>76</v>
      </c>
      <c r="AY53" s="36">
        <v>96</v>
      </c>
      <c r="AZ53" s="41">
        <v>34</v>
      </c>
      <c r="BA53" s="36">
        <v>88</v>
      </c>
      <c r="BB53" s="41">
        <v>51</v>
      </c>
      <c r="BC53" s="36">
        <v>100</v>
      </c>
      <c r="BD53" s="41">
        <v>40</v>
      </c>
      <c r="BE53" t="s">
        <v>76</v>
      </c>
      <c r="BF53">
        <v>8</v>
      </c>
      <c r="BG53">
        <v>1</v>
      </c>
      <c r="BH53" s="36">
        <v>98</v>
      </c>
      <c r="BI53" s="41">
        <v>56</v>
      </c>
      <c r="BJ53" s="36">
        <v>93</v>
      </c>
      <c r="BK53" s="41">
        <v>63</v>
      </c>
      <c r="BL53" s="36">
        <v>104</v>
      </c>
      <c r="BM53" s="41">
        <v>55</v>
      </c>
      <c r="BP53" s="36">
        <v>994</v>
      </c>
      <c r="BQ53" s="41">
        <v>55</v>
      </c>
      <c r="BR53" t="s">
        <v>271</v>
      </c>
      <c r="BS53" t="s">
        <v>272</v>
      </c>
    </row>
    <row r="54" spans="1:71">
      <c r="A54" t="s">
        <v>273</v>
      </c>
      <c r="B54" s="37" t="s">
        <v>274</v>
      </c>
      <c r="C54" s="38" t="s">
        <v>275</v>
      </c>
      <c r="D54" s="1">
        <v>42714</v>
      </c>
      <c r="E54" s="36" t="s">
        <v>74</v>
      </c>
      <c r="F54" t="s">
        <v>75</v>
      </c>
      <c r="G54">
        <v>21</v>
      </c>
      <c r="H54">
        <v>3</v>
      </c>
      <c r="I54" s="36">
        <v>100</v>
      </c>
      <c r="J54" s="41">
        <v>67</v>
      </c>
      <c r="K54" s="36">
        <v>106</v>
      </c>
      <c r="L54" s="41">
        <v>85</v>
      </c>
      <c r="M54" t="s">
        <v>76</v>
      </c>
      <c r="N54">
        <v>6</v>
      </c>
      <c r="O54">
        <v>4</v>
      </c>
      <c r="P54" s="36">
        <v>103</v>
      </c>
      <c r="Q54" s="41">
        <v>44</v>
      </c>
      <c r="R54" s="36">
        <v>92</v>
      </c>
      <c r="S54" s="41">
        <v>60</v>
      </c>
      <c r="T54" t="s">
        <v>77</v>
      </c>
      <c r="W54" s="36">
        <v>101</v>
      </c>
      <c r="X54" s="41">
        <v>1</v>
      </c>
      <c r="Y54" s="36">
        <v>101</v>
      </c>
      <c r="Z54" s="41">
        <v>1</v>
      </c>
      <c r="AA54" s="36">
        <v>100</v>
      </c>
      <c r="AB54" s="41">
        <v>1</v>
      </c>
      <c r="AC54" t="s">
        <v>75</v>
      </c>
      <c r="AD54">
        <v>61</v>
      </c>
      <c r="AE54">
        <v>1</v>
      </c>
      <c r="AF54" s="36">
        <v>106</v>
      </c>
      <c r="AG54" s="41">
        <v>88</v>
      </c>
      <c r="AH54" t="s">
        <v>77</v>
      </c>
      <c r="AI54">
        <v>1</v>
      </c>
      <c r="AJ54">
        <v>1</v>
      </c>
      <c r="AK54" s="36">
        <v>99</v>
      </c>
      <c r="AL54" s="41">
        <v>22</v>
      </c>
      <c r="AM54" t="s">
        <v>102</v>
      </c>
      <c r="AN54">
        <v>22</v>
      </c>
      <c r="AO54">
        <v>2</v>
      </c>
      <c r="AP54" s="36">
        <v>116</v>
      </c>
      <c r="AQ54" s="41">
        <v>56</v>
      </c>
      <c r="AR54" s="36">
        <v>99</v>
      </c>
      <c r="AS54" s="41">
        <v>72</v>
      </c>
      <c r="AT54" s="36">
        <v>88</v>
      </c>
      <c r="AU54" s="41">
        <v>60</v>
      </c>
      <c r="AV54" t="s">
        <v>76</v>
      </c>
      <c r="AW54">
        <v>6</v>
      </c>
      <c r="AX54">
        <v>2</v>
      </c>
      <c r="AY54" s="36">
        <v>97</v>
      </c>
      <c r="AZ54" s="41">
        <v>59</v>
      </c>
      <c r="BA54" s="36">
        <v>76</v>
      </c>
      <c r="BB54" s="41">
        <v>62</v>
      </c>
      <c r="BC54" s="36">
        <v>100</v>
      </c>
      <c r="BD54" s="41">
        <v>55</v>
      </c>
      <c r="BE54" t="s">
        <v>76</v>
      </c>
      <c r="BF54">
        <v>11</v>
      </c>
      <c r="BG54">
        <v>2</v>
      </c>
      <c r="BH54" s="36">
        <v>99</v>
      </c>
      <c r="BI54" s="41">
        <v>61</v>
      </c>
      <c r="BJ54" s="36">
        <v>85</v>
      </c>
      <c r="BK54" s="41">
        <v>67</v>
      </c>
      <c r="BL54" s="36">
        <v>94</v>
      </c>
      <c r="BM54" s="41">
        <v>59</v>
      </c>
      <c r="BP54" s="36">
        <v>1026</v>
      </c>
      <c r="BQ54" s="41">
        <v>64</v>
      </c>
      <c r="BR54" t="s">
        <v>276</v>
      </c>
      <c r="BS54" t="s">
        <v>277</v>
      </c>
    </row>
    <row r="55" spans="1:71">
      <c r="A55" t="s">
        <v>278</v>
      </c>
      <c r="B55" s="37" t="s">
        <v>279</v>
      </c>
      <c r="C55" s="38" t="s">
        <v>280</v>
      </c>
      <c r="D55" s="1">
        <v>42390</v>
      </c>
      <c r="E55" s="36" t="s">
        <v>74</v>
      </c>
      <c r="F55" t="s">
        <v>102</v>
      </c>
      <c r="G55">
        <v>20</v>
      </c>
      <c r="H55">
        <v>4</v>
      </c>
      <c r="I55" s="36">
        <v>91</v>
      </c>
      <c r="J55" s="41">
        <v>67</v>
      </c>
      <c r="K55" s="36">
        <v>94</v>
      </c>
      <c r="L55" s="41">
        <v>72</v>
      </c>
      <c r="M55" t="s">
        <v>77</v>
      </c>
      <c r="N55">
        <v>14</v>
      </c>
      <c r="O55">
        <v>3</v>
      </c>
      <c r="P55" s="36">
        <v>102</v>
      </c>
      <c r="Q55" s="41">
        <v>55</v>
      </c>
      <c r="R55" s="36">
        <v>104</v>
      </c>
      <c r="S55" s="41">
        <v>62</v>
      </c>
      <c r="T55" t="s">
        <v>77</v>
      </c>
      <c r="U55">
        <v>11</v>
      </c>
      <c r="V55">
        <v>1</v>
      </c>
      <c r="W55" s="36">
        <v>86</v>
      </c>
      <c r="X55" s="41">
        <v>48</v>
      </c>
      <c r="Y55" s="36">
        <v>76</v>
      </c>
      <c r="Z55" s="41">
        <v>60</v>
      </c>
      <c r="AA55" s="36">
        <v>95</v>
      </c>
      <c r="AB55" s="41">
        <v>68</v>
      </c>
      <c r="AC55" t="s">
        <v>77</v>
      </c>
      <c r="AF55" s="36">
        <v>104</v>
      </c>
      <c r="AG55" s="41">
        <v>54</v>
      </c>
      <c r="AH55" t="s">
        <v>77</v>
      </c>
      <c r="AK55" s="36">
        <v>99</v>
      </c>
      <c r="AL55" s="41">
        <v>33</v>
      </c>
      <c r="AM55" t="s">
        <v>77</v>
      </c>
      <c r="AN55">
        <v>7</v>
      </c>
      <c r="AO55">
        <v>2</v>
      </c>
      <c r="AP55" s="36">
        <v>106</v>
      </c>
      <c r="AQ55" s="41">
        <v>44</v>
      </c>
      <c r="AR55" s="36">
        <v>114</v>
      </c>
      <c r="AS55" s="41">
        <v>55</v>
      </c>
      <c r="AT55" s="36">
        <v>96</v>
      </c>
      <c r="AU55" s="41">
        <v>46</v>
      </c>
      <c r="AV55" t="s">
        <v>77</v>
      </c>
      <c r="AW55">
        <v>6</v>
      </c>
      <c r="AX55">
        <v>2</v>
      </c>
      <c r="AY55" s="36">
        <v>109</v>
      </c>
      <c r="AZ55" s="41">
        <v>68</v>
      </c>
      <c r="BA55" s="36">
        <v>125</v>
      </c>
      <c r="BB55" s="41">
        <v>60</v>
      </c>
      <c r="BC55" s="36">
        <v>100</v>
      </c>
      <c r="BD55" s="41">
        <v>61</v>
      </c>
      <c r="BE55" t="s">
        <v>77</v>
      </c>
      <c r="BF55">
        <v>16</v>
      </c>
      <c r="BG55">
        <v>4</v>
      </c>
      <c r="BH55" s="36">
        <v>107</v>
      </c>
      <c r="BI55" s="41">
        <v>68</v>
      </c>
      <c r="BJ55" s="36">
        <v>121</v>
      </c>
      <c r="BK55" s="41">
        <v>72</v>
      </c>
      <c r="BL55" s="36">
        <v>104</v>
      </c>
      <c r="BM55" s="41">
        <v>66</v>
      </c>
      <c r="BP55" s="36">
        <v>1027</v>
      </c>
      <c r="BQ55" s="41">
        <v>58</v>
      </c>
      <c r="BR55" t="s">
        <v>83</v>
      </c>
      <c r="BS55" t="s">
        <v>140</v>
      </c>
    </row>
    <row r="56" spans="1:71">
      <c r="A56" t="s">
        <v>281</v>
      </c>
      <c r="B56" s="37" t="s">
        <v>282</v>
      </c>
      <c r="C56" s="38" t="s">
        <v>283</v>
      </c>
      <c r="D56" s="1">
        <v>42887</v>
      </c>
      <c r="E56" s="36" t="s">
        <v>74</v>
      </c>
      <c r="F56" t="s">
        <v>75</v>
      </c>
      <c r="G56">
        <v>64</v>
      </c>
      <c r="H56">
        <v>12</v>
      </c>
      <c r="I56" s="36">
        <v>95</v>
      </c>
      <c r="J56" s="41">
        <v>81</v>
      </c>
      <c r="K56" s="36">
        <v>101</v>
      </c>
      <c r="L56" s="41">
        <v>93</v>
      </c>
      <c r="M56" t="s">
        <v>76</v>
      </c>
      <c r="N56">
        <v>1</v>
      </c>
      <c r="O56">
        <v>2</v>
      </c>
      <c r="P56" s="36">
        <v>106</v>
      </c>
      <c r="Q56" s="41">
        <v>47</v>
      </c>
      <c r="R56" s="36">
        <v>100</v>
      </c>
      <c r="S56" s="41">
        <v>62</v>
      </c>
      <c r="T56" t="s">
        <v>77</v>
      </c>
      <c r="W56" s="36">
        <v>102</v>
      </c>
      <c r="X56" s="41">
        <v>4</v>
      </c>
      <c r="Y56" s="36">
        <v>99</v>
      </c>
      <c r="Z56" s="41">
        <v>5</v>
      </c>
      <c r="AA56" s="36">
        <v>97</v>
      </c>
      <c r="AB56" s="41">
        <v>5</v>
      </c>
      <c r="AC56" t="s">
        <v>76</v>
      </c>
      <c r="AD56">
        <v>3</v>
      </c>
      <c r="AE56">
        <v>1</v>
      </c>
      <c r="AF56" s="36">
        <v>101</v>
      </c>
      <c r="AG56" s="41">
        <v>68</v>
      </c>
      <c r="AH56" t="s">
        <v>77</v>
      </c>
      <c r="AK56" s="36">
        <v>93</v>
      </c>
      <c r="AL56" s="41">
        <v>23</v>
      </c>
      <c r="AM56" t="s">
        <v>102</v>
      </c>
      <c r="AN56">
        <v>55</v>
      </c>
      <c r="AO56">
        <v>4</v>
      </c>
      <c r="AP56" s="36">
        <v>96</v>
      </c>
      <c r="AQ56" s="41">
        <v>76</v>
      </c>
      <c r="AR56" s="36">
        <v>99</v>
      </c>
      <c r="AS56" s="41">
        <v>86</v>
      </c>
      <c r="AT56" s="36">
        <v>127</v>
      </c>
      <c r="AU56" s="41">
        <v>79</v>
      </c>
      <c r="AV56" t="s">
        <v>75</v>
      </c>
      <c r="AW56">
        <v>24</v>
      </c>
      <c r="AX56">
        <v>19</v>
      </c>
      <c r="AY56" s="36">
        <v>97</v>
      </c>
      <c r="AZ56" s="41">
        <v>85</v>
      </c>
      <c r="BA56" s="36">
        <v>112</v>
      </c>
      <c r="BB56" s="41">
        <v>80</v>
      </c>
      <c r="BC56" s="36">
        <v>109</v>
      </c>
      <c r="BD56" s="41">
        <v>79</v>
      </c>
      <c r="BE56" t="s">
        <v>76</v>
      </c>
      <c r="BF56">
        <v>7</v>
      </c>
      <c r="BG56">
        <v>2</v>
      </c>
      <c r="BH56" s="36">
        <v>85</v>
      </c>
      <c r="BI56" s="41">
        <v>54</v>
      </c>
      <c r="BJ56" s="36">
        <v>105</v>
      </c>
      <c r="BK56" s="41">
        <v>62</v>
      </c>
      <c r="BL56" s="36">
        <v>102</v>
      </c>
      <c r="BM56" s="41">
        <v>54</v>
      </c>
      <c r="BP56" s="36">
        <v>972</v>
      </c>
      <c r="BQ56" s="41">
        <v>68</v>
      </c>
      <c r="BR56" t="s">
        <v>83</v>
      </c>
      <c r="BS56" t="s">
        <v>284</v>
      </c>
    </row>
    <row r="57" spans="1:71">
      <c r="A57" t="s">
        <v>285</v>
      </c>
      <c r="B57" s="37" t="s">
        <v>286</v>
      </c>
      <c r="C57" s="38" t="s">
        <v>287</v>
      </c>
      <c r="D57" s="1">
        <v>43940</v>
      </c>
      <c r="E57" s="36" t="s">
        <v>74</v>
      </c>
      <c r="F57" t="s">
        <v>76</v>
      </c>
      <c r="G57">
        <v>18</v>
      </c>
      <c r="H57">
        <v>3</v>
      </c>
      <c r="I57" s="36">
        <v>83</v>
      </c>
      <c r="J57" s="41">
        <v>69</v>
      </c>
      <c r="K57" s="36">
        <v>89</v>
      </c>
      <c r="L57" s="41">
        <v>84</v>
      </c>
      <c r="M57" t="s">
        <v>76</v>
      </c>
      <c r="P57" s="36">
        <v>109</v>
      </c>
      <c r="Q57" s="41">
        <v>43</v>
      </c>
      <c r="R57" s="36">
        <v>112</v>
      </c>
      <c r="S57" s="41">
        <v>57</v>
      </c>
      <c r="T57" t="s">
        <v>77</v>
      </c>
      <c r="W57" s="36">
        <v>102</v>
      </c>
      <c r="X57" s="41">
        <v>1</v>
      </c>
      <c r="Y57" s="36">
        <v>101</v>
      </c>
      <c r="Z57" s="41">
        <v>1</v>
      </c>
      <c r="AA57" s="36">
        <v>99</v>
      </c>
      <c r="AB57" s="41">
        <v>0</v>
      </c>
      <c r="AC57" t="s">
        <v>76</v>
      </c>
      <c r="AF57" s="36">
        <v>99</v>
      </c>
      <c r="AG57" s="41">
        <v>67</v>
      </c>
      <c r="AH57" t="s">
        <v>77</v>
      </c>
      <c r="AK57" s="36">
        <v>95</v>
      </c>
      <c r="AL57" s="41">
        <v>25</v>
      </c>
      <c r="AM57" t="s">
        <v>77</v>
      </c>
      <c r="AP57" s="36">
        <v>100</v>
      </c>
      <c r="AQ57" s="41">
        <v>5</v>
      </c>
      <c r="AR57" s="36">
        <v>93</v>
      </c>
      <c r="AS57" s="41">
        <v>7</v>
      </c>
      <c r="AT57" s="36">
        <v>102</v>
      </c>
      <c r="AU57" s="41">
        <v>5</v>
      </c>
      <c r="AV57" t="s">
        <v>75</v>
      </c>
      <c r="AW57">
        <v>23</v>
      </c>
      <c r="AX57">
        <v>3</v>
      </c>
      <c r="AY57" s="36">
        <v>102</v>
      </c>
      <c r="AZ57" s="41">
        <v>84</v>
      </c>
      <c r="BA57" s="36">
        <v>102</v>
      </c>
      <c r="BB57" s="41">
        <v>79</v>
      </c>
      <c r="BC57" s="36">
        <v>112</v>
      </c>
      <c r="BD57" s="41">
        <v>77</v>
      </c>
      <c r="BE57" t="s">
        <v>76</v>
      </c>
      <c r="BF57">
        <v>9</v>
      </c>
      <c r="BG57">
        <v>3</v>
      </c>
      <c r="BH57" s="36">
        <v>63</v>
      </c>
      <c r="BI57" s="41">
        <v>59</v>
      </c>
      <c r="BJ57" s="36">
        <v>59</v>
      </c>
      <c r="BK57" s="41">
        <v>66</v>
      </c>
      <c r="BL57" s="36">
        <v>91</v>
      </c>
      <c r="BM57" s="41">
        <v>58</v>
      </c>
      <c r="BP57" s="36">
        <v>861</v>
      </c>
      <c r="BQ57" s="41">
        <v>63</v>
      </c>
      <c r="BR57" t="s">
        <v>83</v>
      </c>
      <c r="BS57" t="s">
        <v>288</v>
      </c>
    </row>
    <row r="58" spans="1:71">
      <c r="A58" t="s">
        <v>289</v>
      </c>
      <c r="B58" s="37" t="s">
        <v>290</v>
      </c>
      <c r="C58" s="38" t="s">
        <v>291</v>
      </c>
      <c r="D58" s="1">
        <v>42839</v>
      </c>
      <c r="E58" s="36" t="s">
        <v>74</v>
      </c>
      <c r="F58" t="s">
        <v>75</v>
      </c>
      <c r="G58">
        <v>50</v>
      </c>
      <c r="H58">
        <v>3</v>
      </c>
      <c r="I58" s="36">
        <v>95</v>
      </c>
      <c r="J58" s="41">
        <v>79</v>
      </c>
      <c r="K58" s="36">
        <v>101</v>
      </c>
      <c r="L58" s="41">
        <v>92</v>
      </c>
      <c r="M58" t="s">
        <v>76</v>
      </c>
      <c r="N58">
        <v>12</v>
      </c>
      <c r="O58">
        <v>4</v>
      </c>
      <c r="P58" s="36">
        <v>110</v>
      </c>
      <c r="Q58" s="41">
        <v>55</v>
      </c>
      <c r="R58" s="36">
        <v>101</v>
      </c>
      <c r="S58" s="41">
        <v>69</v>
      </c>
      <c r="T58" t="s">
        <v>77</v>
      </c>
      <c r="U58">
        <v>5</v>
      </c>
      <c r="V58">
        <v>2</v>
      </c>
      <c r="W58" s="36">
        <v>106</v>
      </c>
      <c r="X58" s="41">
        <v>16</v>
      </c>
      <c r="Y58" s="36">
        <v>103</v>
      </c>
      <c r="Z58" s="41">
        <v>9</v>
      </c>
      <c r="AA58" s="36">
        <v>100</v>
      </c>
      <c r="AB58" s="41">
        <v>5</v>
      </c>
      <c r="AC58" t="s">
        <v>76</v>
      </c>
      <c r="AF58" s="36">
        <v>101</v>
      </c>
      <c r="AG58" s="41">
        <v>67</v>
      </c>
      <c r="AH58" t="s">
        <v>77</v>
      </c>
      <c r="AK58" s="36">
        <v>89</v>
      </c>
      <c r="AL58" s="41">
        <v>31</v>
      </c>
      <c r="AM58" t="s">
        <v>77</v>
      </c>
      <c r="AP58" s="36">
        <v>101</v>
      </c>
      <c r="AQ58" s="41">
        <v>8</v>
      </c>
      <c r="AR58" s="36">
        <v>95</v>
      </c>
      <c r="AS58" s="41">
        <v>12</v>
      </c>
      <c r="AT58" s="36">
        <v>103</v>
      </c>
      <c r="AU58" s="41">
        <v>9</v>
      </c>
      <c r="AV58" t="s">
        <v>75</v>
      </c>
      <c r="AW58">
        <v>27</v>
      </c>
      <c r="AX58">
        <v>3</v>
      </c>
      <c r="AY58" s="36">
        <v>94</v>
      </c>
      <c r="AZ58" s="41">
        <v>86</v>
      </c>
      <c r="BA58" s="36">
        <v>92</v>
      </c>
      <c r="BB58" s="41">
        <v>82</v>
      </c>
      <c r="BC58" s="36">
        <v>110</v>
      </c>
      <c r="BD58" s="41">
        <v>81</v>
      </c>
      <c r="BE58" t="s">
        <v>75</v>
      </c>
      <c r="BF58">
        <v>32</v>
      </c>
      <c r="BG58">
        <v>5</v>
      </c>
      <c r="BH58" s="36">
        <v>92</v>
      </c>
      <c r="BI58" s="41">
        <v>79</v>
      </c>
      <c r="BJ58" s="36">
        <v>88</v>
      </c>
      <c r="BK58" s="41">
        <v>82</v>
      </c>
      <c r="BL58" s="36">
        <v>115</v>
      </c>
      <c r="BM58" s="41">
        <v>77</v>
      </c>
      <c r="BP58" s="36">
        <v>938</v>
      </c>
      <c r="BQ58" s="41">
        <v>69</v>
      </c>
      <c r="BR58" t="s">
        <v>83</v>
      </c>
      <c r="BS58" t="s">
        <v>198</v>
      </c>
    </row>
    <row r="59" spans="1:71">
      <c r="A59" t="s">
        <v>292</v>
      </c>
      <c r="B59" s="37" t="s">
        <v>293</v>
      </c>
      <c r="C59" s="38" t="s">
        <v>294</v>
      </c>
      <c r="D59" s="1">
        <v>43685</v>
      </c>
      <c r="E59" s="36" t="s">
        <v>74</v>
      </c>
      <c r="F59" t="s">
        <v>75</v>
      </c>
      <c r="G59">
        <v>27</v>
      </c>
      <c r="H59">
        <v>1</v>
      </c>
      <c r="I59" s="36">
        <v>102</v>
      </c>
      <c r="J59" s="41">
        <v>72</v>
      </c>
      <c r="K59" s="36">
        <v>103</v>
      </c>
      <c r="L59" s="41">
        <v>88</v>
      </c>
      <c r="M59" t="s">
        <v>76</v>
      </c>
      <c r="P59" s="36">
        <v>101</v>
      </c>
      <c r="Q59" s="41">
        <v>45</v>
      </c>
      <c r="R59" s="36">
        <v>98</v>
      </c>
      <c r="S59" s="41">
        <v>60</v>
      </c>
      <c r="T59" t="s">
        <v>77</v>
      </c>
      <c r="W59" s="36">
        <v>102</v>
      </c>
      <c r="X59" s="41">
        <v>5</v>
      </c>
      <c r="Y59" s="36">
        <v>101</v>
      </c>
      <c r="Z59" s="41">
        <v>6</v>
      </c>
      <c r="AA59" s="36">
        <v>101</v>
      </c>
      <c r="AB59" s="41">
        <v>6</v>
      </c>
      <c r="AC59" t="s">
        <v>75</v>
      </c>
      <c r="AD59">
        <v>28</v>
      </c>
      <c r="AE59">
        <v>1</v>
      </c>
      <c r="AF59" s="36">
        <v>109</v>
      </c>
      <c r="AG59" s="41">
        <v>83</v>
      </c>
      <c r="AH59" t="s">
        <v>77</v>
      </c>
      <c r="AK59" s="36">
        <v>84</v>
      </c>
      <c r="AL59" s="41">
        <v>29</v>
      </c>
      <c r="AM59" t="s">
        <v>77</v>
      </c>
      <c r="AP59" s="36">
        <v>101</v>
      </c>
      <c r="AQ59" s="41">
        <v>3</v>
      </c>
      <c r="AR59" s="36">
        <v>98</v>
      </c>
      <c r="AS59" s="41">
        <v>5</v>
      </c>
      <c r="AT59" s="36">
        <v>100</v>
      </c>
      <c r="AU59" s="41">
        <v>3</v>
      </c>
      <c r="AV59" t="s">
        <v>76</v>
      </c>
      <c r="AY59" s="36">
        <v>96</v>
      </c>
      <c r="AZ59" s="41">
        <v>30</v>
      </c>
      <c r="BA59" s="36">
        <v>84</v>
      </c>
      <c r="BB59" s="41">
        <v>49</v>
      </c>
      <c r="BC59" s="36">
        <v>115</v>
      </c>
      <c r="BD59" s="41">
        <v>37</v>
      </c>
      <c r="BE59" t="s">
        <v>76</v>
      </c>
      <c r="BH59" s="36">
        <v>92</v>
      </c>
      <c r="BI59" s="41">
        <v>41</v>
      </c>
      <c r="BJ59" s="36">
        <v>90</v>
      </c>
      <c r="BK59" s="41">
        <v>48</v>
      </c>
      <c r="BL59" s="36">
        <v>109</v>
      </c>
      <c r="BM59" s="41">
        <v>41</v>
      </c>
      <c r="BP59" s="36">
        <v>1015</v>
      </c>
      <c r="BQ59" s="41">
        <v>61</v>
      </c>
      <c r="BR59" t="s">
        <v>83</v>
      </c>
      <c r="BS59" t="s">
        <v>288</v>
      </c>
    </row>
    <row r="60" spans="1:71">
      <c r="A60" t="s">
        <v>295</v>
      </c>
      <c r="B60" s="37" t="s">
        <v>296</v>
      </c>
      <c r="C60" s="38" t="s">
        <v>297</v>
      </c>
      <c r="D60" s="1">
        <v>42744</v>
      </c>
      <c r="E60" s="36" t="s">
        <v>74</v>
      </c>
      <c r="F60" t="s">
        <v>75</v>
      </c>
      <c r="G60">
        <v>61</v>
      </c>
      <c r="H60">
        <v>3</v>
      </c>
      <c r="I60" s="36">
        <v>104</v>
      </c>
      <c r="J60" s="41">
        <v>82</v>
      </c>
      <c r="K60" s="36">
        <v>102</v>
      </c>
      <c r="L60" s="41">
        <v>93</v>
      </c>
      <c r="M60" t="s">
        <v>76</v>
      </c>
      <c r="N60">
        <v>6</v>
      </c>
      <c r="O60">
        <v>3</v>
      </c>
      <c r="P60" s="36">
        <v>105</v>
      </c>
      <c r="Q60" s="41">
        <v>55</v>
      </c>
      <c r="R60" s="36">
        <v>98</v>
      </c>
      <c r="S60" s="41">
        <v>70</v>
      </c>
      <c r="T60" t="s">
        <v>77</v>
      </c>
      <c r="W60" s="36">
        <v>106</v>
      </c>
      <c r="X60" s="41">
        <v>10</v>
      </c>
      <c r="Y60" s="36">
        <v>103</v>
      </c>
      <c r="Z60" s="41">
        <v>13</v>
      </c>
      <c r="AA60" s="36">
        <v>105</v>
      </c>
      <c r="AB60" s="41">
        <v>13</v>
      </c>
      <c r="AC60" t="s">
        <v>76</v>
      </c>
      <c r="AD60">
        <v>12</v>
      </c>
      <c r="AE60">
        <v>1</v>
      </c>
      <c r="AF60" s="36">
        <v>108</v>
      </c>
      <c r="AG60" s="41">
        <v>76</v>
      </c>
      <c r="AH60" t="s">
        <v>77</v>
      </c>
      <c r="AI60">
        <v>3</v>
      </c>
      <c r="AJ60">
        <v>1</v>
      </c>
      <c r="AK60" s="36">
        <v>90</v>
      </c>
      <c r="AL60" s="41">
        <v>40</v>
      </c>
      <c r="AM60" t="s">
        <v>102</v>
      </c>
      <c r="AN60">
        <v>41</v>
      </c>
      <c r="AO60">
        <v>3</v>
      </c>
      <c r="AP60" s="36">
        <v>92</v>
      </c>
      <c r="AQ60" s="41">
        <v>72</v>
      </c>
      <c r="AR60" s="36">
        <v>84</v>
      </c>
      <c r="AS60" s="41">
        <v>83</v>
      </c>
      <c r="AT60" s="36">
        <v>106</v>
      </c>
      <c r="AU60" s="41">
        <v>75</v>
      </c>
      <c r="AV60" t="s">
        <v>76</v>
      </c>
      <c r="AW60">
        <v>6</v>
      </c>
      <c r="AX60">
        <v>1</v>
      </c>
      <c r="AY60" s="36">
        <v>107</v>
      </c>
      <c r="AZ60" s="41">
        <v>68</v>
      </c>
      <c r="BA60" s="36">
        <v>107</v>
      </c>
      <c r="BB60" s="41">
        <v>68</v>
      </c>
      <c r="BC60" s="36">
        <v>110</v>
      </c>
      <c r="BD60" s="41">
        <v>64</v>
      </c>
      <c r="BE60" t="s">
        <v>75</v>
      </c>
      <c r="BF60">
        <v>21</v>
      </c>
      <c r="BG60">
        <v>8</v>
      </c>
      <c r="BH60" s="36">
        <v>105</v>
      </c>
      <c r="BI60" s="41">
        <v>74</v>
      </c>
      <c r="BJ60" s="36">
        <v>96</v>
      </c>
      <c r="BK60" s="41">
        <v>78</v>
      </c>
      <c r="BL60" s="36">
        <v>97</v>
      </c>
      <c r="BM60" s="41">
        <v>73</v>
      </c>
      <c r="BP60" s="36">
        <v>1142</v>
      </c>
      <c r="BQ60" s="41">
        <v>70</v>
      </c>
      <c r="BR60" t="s">
        <v>298</v>
      </c>
      <c r="BS60" t="s">
        <v>299</v>
      </c>
    </row>
    <row r="61" spans="1:71">
      <c r="A61" t="s">
        <v>300</v>
      </c>
      <c r="B61" s="37" t="s">
        <v>301</v>
      </c>
      <c r="C61" s="38" t="s">
        <v>302</v>
      </c>
      <c r="D61" s="1">
        <v>43536</v>
      </c>
      <c r="E61" s="36" t="s">
        <v>74</v>
      </c>
      <c r="F61" t="s">
        <v>75</v>
      </c>
      <c r="G61">
        <v>23</v>
      </c>
      <c r="H61">
        <v>1</v>
      </c>
      <c r="I61" s="36">
        <v>104</v>
      </c>
      <c r="J61" s="41">
        <v>71</v>
      </c>
      <c r="K61" s="36">
        <v>111</v>
      </c>
      <c r="L61" s="41">
        <v>87</v>
      </c>
      <c r="M61" t="s">
        <v>76</v>
      </c>
      <c r="P61" s="36">
        <v>99</v>
      </c>
      <c r="Q61" s="41">
        <v>45</v>
      </c>
      <c r="R61" s="36">
        <v>92</v>
      </c>
      <c r="S61" s="41">
        <v>60</v>
      </c>
      <c r="T61" t="s">
        <v>77</v>
      </c>
      <c r="W61" s="36">
        <v>100</v>
      </c>
      <c r="X61" s="41">
        <v>6</v>
      </c>
      <c r="Y61" s="36">
        <v>100</v>
      </c>
      <c r="Z61" s="41">
        <v>8</v>
      </c>
      <c r="AA61" s="36">
        <v>101</v>
      </c>
      <c r="AB61" s="41">
        <v>9</v>
      </c>
      <c r="AC61" t="s">
        <v>76</v>
      </c>
      <c r="AF61" s="36">
        <v>91</v>
      </c>
      <c r="AG61" s="41">
        <v>67</v>
      </c>
      <c r="AH61" t="s">
        <v>77</v>
      </c>
      <c r="AK61" s="36">
        <v>110</v>
      </c>
      <c r="AL61" s="41">
        <v>29</v>
      </c>
      <c r="AM61" t="s">
        <v>77</v>
      </c>
      <c r="AN61">
        <v>18</v>
      </c>
      <c r="AO61">
        <v>1</v>
      </c>
      <c r="AP61" s="36">
        <v>92</v>
      </c>
      <c r="AQ61" s="41">
        <v>54</v>
      </c>
      <c r="AR61" s="36">
        <v>103</v>
      </c>
      <c r="AS61" s="41">
        <v>70</v>
      </c>
      <c r="AT61" s="36">
        <v>108</v>
      </c>
      <c r="AU61" s="41">
        <v>58</v>
      </c>
      <c r="AV61" t="s">
        <v>76</v>
      </c>
      <c r="AY61" s="36">
        <v>99</v>
      </c>
      <c r="AZ61" s="41">
        <v>40</v>
      </c>
      <c r="BA61" s="36">
        <v>109</v>
      </c>
      <c r="BB61" s="41">
        <v>55</v>
      </c>
      <c r="BC61" s="36">
        <v>93</v>
      </c>
      <c r="BD61" s="41">
        <v>46</v>
      </c>
      <c r="BE61" t="s">
        <v>76</v>
      </c>
      <c r="BH61" s="36">
        <v>111</v>
      </c>
      <c r="BI61" s="41">
        <v>43</v>
      </c>
      <c r="BJ61" s="36">
        <v>113</v>
      </c>
      <c r="BK61" s="41">
        <v>50</v>
      </c>
      <c r="BL61" s="36">
        <v>90</v>
      </c>
      <c r="BM61" s="41">
        <v>44</v>
      </c>
      <c r="BP61" s="36">
        <v>1003</v>
      </c>
      <c r="BQ61" s="41">
        <v>58</v>
      </c>
      <c r="BR61" t="s">
        <v>303</v>
      </c>
      <c r="BS61" t="s">
        <v>299</v>
      </c>
    </row>
    <row r="62" spans="1:71">
      <c r="A62" t="s">
        <v>304</v>
      </c>
      <c r="B62" s="37" t="s">
        <v>305</v>
      </c>
      <c r="C62" s="38" t="s">
        <v>306</v>
      </c>
      <c r="D62" s="1">
        <v>44192</v>
      </c>
      <c r="E62" s="36" t="s">
        <v>74</v>
      </c>
      <c r="F62" t="s">
        <v>75</v>
      </c>
      <c r="G62">
        <v>34</v>
      </c>
      <c r="H62">
        <v>4</v>
      </c>
      <c r="I62" s="36">
        <v>77</v>
      </c>
      <c r="J62" s="41">
        <v>73</v>
      </c>
      <c r="K62" s="36">
        <v>80</v>
      </c>
      <c r="L62" s="41">
        <v>87</v>
      </c>
      <c r="M62" t="s">
        <v>76</v>
      </c>
      <c r="P62" s="36">
        <v>108</v>
      </c>
      <c r="Q62" s="41">
        <v>44</v>
      </c>
      <c r="R62" s="36">
        <v>111</v>
      </c>
      <c r="S62" s="41">
        <v>58</v>
      </c>
      <c r="T62" t="s">
        <v>77</v>
      </c>
      <c r="W62" s="36">
        <v>100</v>
      </c>
      <c r="X62" s="41">
        <v>3</v>
      </c>
      <c r="Y62" s="36">
        <v>98</v>
      </c>
      <c r="Z62" s="41">
        <v>3</v>
      </c>
      <c r="AA62" s="36">
        <v>97</v>
      </c>
      <c r="AB62" s="41">
        <v>4</v>
      </c>
      <c r="AC62" t="s">
        <v>76</v>
      </c>
      <c r="AD62">
        <v>8</v>
      </c>
      <c r="AE62">
        <v>1</v>
      </c>
      <c r="AF62" s="36">
        <v>103</v>
      </c>
      <c r="AG62" s="41">
        <v>73</v>
      </c>
      <c r="AH62" t="s">
        <v>77</v>
      </c>
      <c r="AK62" s="36">
        <v>94</v>
      </c>
      <c r="AL62" s="41">
        <v>25</v>
      </c>
      <c r="AM62" t="s">
        <v>77</v>
      </c>
      <c r="AN62">
        <v>10</v>
      </c>
      <c r="AO62">
        <v>2</v>
      </c>
      <c r="AP62" s="36">
        <v>108</v>
      </c>
      <c r="AQ62" s="41">
        <v>39</v>
      </c>
      <c r="AR62" s="36">
        <v>89</v>
      </c>
      <c r="AS62" s="41">
        <v>56</v>
      </c>
      <c r="AT62" s="36">
        <v>93</v>
      </c>
      <c r="AU62" s="41">
        <v>43</v>
      </c>
      <c r="AV62" t="s">
        <v>76</v>
      </c>
      <c r="AW62">
        <v>1</v>
      </c>
      <c r="AX62">
        <v>1</v>
      </c>
      <c r="AY62" s="36">
        <v>99</v>
      </c>
      <c r="AZ62" s="41">
        <v>40</v>
      </c>
      <c r="BA62" s="36">
        <v>93</v>
      </c>
      <c r="BB62" s="41">
        <v>53</v>
      </c>
      <c r="BC62" s="36">
        <v>100</v>
      </c>
      <c r="BD62" s="41">
        <v>44</v>
      </c>
      <c r="BE62" t="s">
        <v>76</v>
      </c>
      <c r="BH62" s="36">
        <v>94</v>
      </c>
      <c r="BI62" s="41">
        <v>42</v>
      </c>
      <c r="BJ62" s="36">
        <v>86</v>
      </c>
      <c r="BK62" s="41">
        <v>50</v>
      </c>
      <c r="BL62" s="36">
        <v>100</v>
      </c>
      <c r="BM62" s="41">
        <v>43</v>
      </c>
      <c r="BP62" s="36">
        <v>797</v>
      </c>
      <c r="BQ62" s="41">
        <v>59</v>
      </c>
      <c r="BR62" t="s">
        <v>307</v>
      </c>
      <c r="BS62" t="s">
        <v>161</v>
      </c>
    </row>
    <row r="63" spans="1:71">
      <c r="A63" t="s">
        <v>308</v>
      </c>
      <c r="B63" s="37" t="s">
        <v>309</v>
      </c>
      <c r="C63" s="38" t="s">
        <v>310</v>
      </c>
      <c r="D63" s="1">
        <v>43476</v>
      </c>
      <c r="E63" s="36" t="s">
        <v>74</v>
      </c>
      <c r="F63" t="s">
        <v>75</v>
      </c>
      <c r="G63">
        <v>25</v>
      </c>
      <c r="H63">
        <v>3</v>
      </c>
      <c r="I63" s="36">
        <v>101</v>
      </c>
      <c r="J63" s="41">
        <v>66</v>
      </c>
      <c r="K63" s="36">
        <v>94</v>
      </c>
      <c r="L63" s="41">
        <v>83</v>
      </c>
      <c r="M63" t="s">
        <v>76</v>
      </c>
      <c r="N63">
        <v>2</v>
      </c>
      <c r="O63">
        <v>1</v>
      </c>
      <c r="P63" s="36">
        <v>101</v>
      </c>
      <c r="Q63" s="41">
        <v>38</v>
      </c>
      <c r="R63" s="36">
        <v>104</v>
      </c>
      <c r="S63" s="41">
        <v>54</v>
      </c>
      <c r="T63" t="s">
        <v>77</v>
      </c>
      <c r="W63" s="36">
        <v>100</v>
      </c>
      <c r="X63" s="41">
        <v>0</v>
      </c>
      <c r="Y63" s="36">
        <v>99</v>
      </c>
      <c r="Z63" s="41">
        <v>1</v>
      </c>
      <c r="AA63" s="36">
        <v>97</v>
      </c>
      <c r="AB63" s="41">
        <v>1</v>
      </c>
      <c r="AC63" t="s">
        <v>76</v>
      </c>
      <c r="AD63">
        <v>2</v>
      </c>
      <c r="AE63">
        <v>1</v>
      </c>
      <c r="AF63" s="36">
        <v>116</v>
      </c>
      <c r="AG63" s="41">
        <v>64</v>
      </c>
      <c r="AH63" t="s">
        <v>77</v>
      </c>
      <c r="AK63" s="36">
        <v>89</v>
      </c>
      <c r="AL63" s="41">
        <v>15</v>
      </c>
      <c r="AM63" t="s">
        <v>77</v>
      </c>
      <c r="AP63" s="36">
        <v>101</v>
      </c>
      <c r="AQ63" s="41">
        <v>1</v>
      </c>
      <c r="AR63" s="36">
        <v>98</v>
      </c>
      <c r="AS63" s="41">
        <v>1</v>
      </c>
      <c r="AT63" s="36">
        <v>101</v>
      </c>
      <c r="AU63" s="41">
        <v>1</v>
      </c>
      <c r="AV63" t="s">
        <v>76</v>
      </c>
      <c r="AW63">
        <v>1</v>
      </c>
      <c r="AX63">
        <v>1</v>
      </c>
      <c r="AY63" s="36">
        <v>101</v>
      </c>
      <c r="AZ63" s="41">
        <v>31</v>
      </c>
      <c r="BA63" s="36">
        <v>99</v>
      </c>
      <c r="BB63" s="41">
        <v>47</v>
      </c>
      <c r="BC63" s="36">
        <v>98</v>
      </c>
      <c r="BD63" s="41">
        <v>35</v>
      </c>
      <c r="BE63" t="s">
        <v>76</v>
      </c>
      <c r="BF63">
        <v>6</v>
      </c>
      <c r="BG63">
        <v>3</v>
      </c>
      <c r="BH63" s="36">
        <v>109</v>
      </c>
      <c r="BI63" s="41">
        <v>47</v>
      </c>
      <c r="BJ63" s="36">
        <v>113</v>
      </c>
      <c r="BK63" s="41">
        <v>56</v>
      </c>
      <c r="BL63" s="36">
        <v>102</v>
      </c>
      <c r="BM63" s="41">
        <v>47</v>
      </c>
      <c r="BP63" s="36">
        <v>1120</v>
      </c>
      <c r="BQ63" s="41">
        <v>52</v>
      </c>
      <c r="BR63" t="s">
        <v>311</v>
      </c>
      <c r="BS63" t="s">
        <v>312</v>
      </c>
    </row>
    <row r="64" spans="1:71">
      <c r="A64" t="s">
        <v>313</v>
      </c>
      <c r="B64" s="37" t="s">
        <v>314</v>
      </c>
      <c r="C64" s="38" t="s">
        <v>315</v>
      </c>
      <c r="D64" s="1">
        <v>43409</v>
      </c>
      <c r="E64" s="36" t="s">
        <v>74</v>
      </c>
      <c r="F64" t="s">
        <v>75</v>
      </c>
      <c r="G64">
        <v>80</v>
      </c>
      <c r="H64">
        <v>4</v>
      </c>
      <c r="I64" s="36">
        <v>114</v>
      </c>
      <c r="J64" s="41">
        <v>84</v>
      </c>
      <c r="K64" s="36">
        <v>111</v>
      </c>
      <c r="L64" s="41">
        <v>95</v>
      </c>
      <c r="M64" t="s">
        <v>76</v>
      </c>
      <c r="N64">
        <v>1</v>
      </c>
      <c r="O64">
        <v>1</v>
      </c>
      <c r="P64" s="36">
        <v>88</v>
      </c>
      <c r="Q64" s="41">
        <v>49</v>
      </c>
      <c r="R64" s="36">
        <v>91</v>
      </c>
      <c r="S64" s="41">
        <v>64</v>
      </c>
      <c r="T64" t="s">
        <v>77</v>
      </c>
      <c r="W64" s="36">
        <v>99</v>
      </c>
      <c r="X64" s="41">
        <v>5</v>
      </c>
      <c r="Y64" s="36">
        <v>99</v>
      </c>
      <c r="Z64" s="41">
        <v>7</v>
      </c>
      <c r="AA64" s="36">
        <v>100</v>
      </c>
      <c r="AB64" s="41">
        <v>7</v>
      </c>
      <c r="AC64" t="s">
        <v>76</v>
      </c>
      <c r="AF64" s="36">
        <v>88</v>
      </c>
      <c r="AG64" s="41">
        <v>67</v>
      </c>
      <c r="AH64" t="s">
        <v>77</v>
      </c>
      <c r="AK64" s="36">
        <v>103</v>
      </c>
      <c r="AL64" s="41">
        <v>31</v>
      </c>
      <c r="AM64" t="s">
        <v>77</v>
      </c>
      <c r="AP64" s="36">
        <v>94</v>
      </c>
      <c r="AQ64" s="41">
        <v>14</v>
      </c>
      <c r="AR64" s="36">
        <v>100</v>
      </c>
      <c r="AS64" s="41">
        <v>17</v>
      </c>
      <c r="AT64" s="36">
        <v>101</v>
      </c>
      <c r="AU64" s="41">
        <v>14</v>
      </c>
      <c r="AV64" t="s">
        <v>75</v>
      </c>
      <c r="AW64">
        <v>58</v>
      </c>
      <c r="AX64">
        <v>3</v>
      </c>
      <c r="AY64" s="36">
        <v>85</v>
      </c>
      <c r="AZ64" s="41">
        <v>93</v>
      </c>
      <c r="BA64" s="36">
        <v>91</v>
      </c>
      <c r="BB64" s="41">
        <v>89</v>
      </c>
      <c r="BC64" s="36">
        <v>106</v>
      </c>
      <c r="BD64" s="41">
        <v>89</v>
      </c>
      <c r="BE64" t="s">
        <v>76</v>
      </c>
      <c r="BF64">
        <v>13</v>
      </c>
      <c r="BG64">
        <v>6</v>
      </c>
      <c r="BH64" s="36">
        <v>102</v>
      </c>
      <c r="BI64" s="41">
        <v>65</v>
      </c>
      <c r="BJ64" s="36">
        <v>114</v>
      </c>
      <c r="BK64" s="41">
        <v>71</v>
      </c>
      <c r="BL64" s="36">
        <v>105</v>
      </c>
      <c r="BM64" s="41">
        <v>64</v>
      </c>
      <c r="BP64" s="36">
        <v>905</v>
      </c>
      <c r="BQ64" s="41">
        <v>71</v>
      </c>
      <c r="BR64" t="s">
        <v>83</v>
      </c>
      <c r="BS64" t="s">
        <v>299</v>
      </c>
    </row>
    <row r="65" spans="1:71">
      <c r="A65" t="s">
        <v>316</v>
      </c>
      <c r="B65" s="37" t="s">
        <v>317</v>
      </c>
      <c r="C65" s="38" t="s">
        <v>318</v>
      </c>
      <c r="D65" s="1">
        <v>44235</v>
      </c>
      <c r="E65" s="36" t="s">
        <v>74</v>
      </c>
      <c r="F65" t="s">
        <v>75</v>
      </c>
      <c r="G65">
        <v>20</v>
      </c>
      <c r="H65">
        <v>7</v>
      </c>
      <c r="I65" s="36">
        <v>102</v>
      </c>
      <c r="J65" s="41">
        <v>69</v>
      </c>
      <c r="K65" s="36">
        <v>99</v>
      </c>
      <c r="L65" s="41">
        <v>78</v>
      </c>
      <c r="M65" t="s">
        <v>76</v>
      </c>
      <c r="P65" s="36">
        <v>97</v>
      </c>
      <c r="Q65" s="41">
        <v>42</v>
      </c>
      <c r="R65" s="36">
        <v>99</v>
      </c>
      <c r="S65" s="41">
        <v>52</v>
      </c>
      <c r="T65" t="s">
        <v>77</v>
      </c>
      <c r="W65" s="36">
        <v>102</v>
      </c>
      <c r="X65" s="41">
        <v>5</v>
      </c>
      <c r="Y65" s="36">
        <v>100</v>
      </c>
      <c r="Z65" s="41">
        <v>6</v>
      </c>
      <c r="AA65" s="36">
        <v>100</v>
      </c>
      <c r="AB65" s="41">
        <v>7</v>
      </c>
      <c r="AC65" t="s">
        <v>76</v>
      </c>
      <c r="AF65" s="36">
        <v>98</v>
      </c>
      <c r="AG65" s="41">
        <v>66</v>
      </c>
      <c r="AH65" t="s">
        <v>77</v>
      </c>
      <c r="AK65" s="36">
        <v>101</v>
      </c>
      <c r="AL65" s="41">
        <v>21</v>
      </c>
      <c r="AM65" t="s">
        <v>77</v>
      </c>
      <c r="AP65" s="36">
        <v>99</v>
      </c>
      <c r="AQ65" s="41">
        <v>21</v>
      </c>
      <c r="AR65" s="36">
        <v>94</v>
      </c>
      <c r="AS65" s="41">
        <v>25</v>
      </c>
      <c r="AT65" s="36">
        <v>102</v>
      </c>
      <c r="AU65" s="41">
        <v>22</v>
      </c>
      <c r="AV65" t="s">
        <v>76</v>
      </c>
      <c r="AW65">
        <v>10</v>
      </c>
      <c r="AX65">
        <v>6</v>
      </c>
      <c r="AY65" s="36">
        <v>102</v>
      </c>
      <c r="AZ65" s="41">
        <v>73</v>
      </c>
      <c r="BA65" s="36">
        <v>109</v>
      </c>
      <c r="BB65" s="41">
        <v>70</v>
      </c>
      <c r="BC65" s="36">
        <v>109</v>
      </c>
      <c r="BD65" s="41">
        <v>67</v>
      </c>
      <c r="BE65" t="s">
        <v>76</v>
      </c>
      <c r="BH65" s="36">
        <v>109</v>
      </c>
      <c r="BI65" s="41">
        <v>41</v>
      </c>
      <c r="BJ65" s="36">
        <v>104</v>
      </c>
      <c r="BK65" s="41">
        <v>48</v>
      </c>
      <c r="BL65" s="36">
        <v>108</v>
      </c>
      <c r="BM65" s="41">
        <v>42</v>
      </c>
      <c r="BP65" s="36">
        <v>1008</v>
      </c>
      <c r="BQ65" s="41">
        <v>60</v>
      </c>
      <c r="BR65" t="s">
        <v>319</v>
      </c>
      <c r="BS65" t="s">
        <v>299</v>
      </c>
    </row>
    <row r="66" spans="1:71">
      <c r="A66" t="s">
        <v>320</v>
      </c>
      <c r="B66" s="37" t="s">
        <v>321</v>
      </c>
      <c r="C66" s="38" t="s">
        <v>322</v>
      </c>
      <c r="D66" s="1">
        <v>43086</v>
      </c>
      <c r="E66" s="36" t="s">
        <v>74</v>
      </c>
      <c r="F66" t="s">
        <v>75</v>
      </c>
      <c r="G66">
        <v>46</v>
      </c>
      <c r="H66">
        <v>9</v>
      </c>
      <c r="I66" s="36">
        <v>114</v>
      </c>
      <c r="J66" s="41">
        <v>79</v>
      </c>
      <c r="K66" s="36">
        <v>119</v>
      </c>
      <c r="L66" s="41">
        <v>88</v>
      </c>
      <c r="M66" t="s">
        <v>76</v>
      </c>
      <c r="N66">
        <v>1</v>
      </c>
      <c r="O66">
        <v>1</v>
      </c>
      <c r="P66" s="36">
        <v>100</v>
      </c>
      <c r="Q66" s="41">
        <v>49</v>
      </c>
      <c r="R66" s="36">
        <v>89</v>
      </c>
      <c r="S66" s="41">
        <v>62</v>
      </c>
      <c r="T66" t="s">
        <v>77</v>
      </c>
      <c r="W66" s="36">
        <v>106</v>
      </c>
      <c r="X66" s="41">
        <v>9</v>
      </c>
      <c r="Y66" s="36">
        <v>103</v>
      </c>
      <c r="Z66" s="41">
        <v>11</v>
      </c>
      <c r="AA66" s="36">
        <v>103</v>
      </c>
      <c r="AB66" s="41">
        <v>11</v>
      </c>
      <c r="AC66" t="s">
        <v>76</v>
      </c>
      <c r="AD66">
        <v>6</v>
      </c>
      <c r="AE66">
        <v>4</v>
      </c>
      <c r="AF66" s="36">
        <v>89</v>
      </c>
      <c r="AG66" s="41">
        <v>72</v>
      </c>
      <c r="AH66" t="s">
        <v>77</v>
      </c>
      <c r="AI66">
        <v>1</v>
      </c>
      <c r="AJ66">
        <v>1</v>
      </c>
      <c r="AK66" s="36">
        <v>94</v>
      </c>
      <c r="AL66" s="41">
        <v>34</v>
      </c>
      <c r="AM66" t="s">
        <v>77</v>
      </c>
      <c r="AN66">
        <v>10</v>
      </c>
      <c r="AO66">
        <v>2</v>
      </c>
      <c r="AP66" s="36">
        <v>90</v>
      </c>
      <c r="AQ66" s="41">
        <v>46</v>
      </c>
      <c r="AR66" s="36">
        <v>100</v>
      </c>
      <c r="AS66" s="41">
        <v>60</v>
      </c>
      <c r="AT66" s="36">
        <v>108</v>
      </c>
      <c r="AU66" s="41">
        <v>49</v>
      </c>
      <c r="AV66" t="s">
        <v>76</v>
      </c>
      <c r="AW66">
        <v>5</v>
      </c>
      <c r="AX66">
        <v>5</v>
      </c>
      <c r="AY66" s="36">
        <v>90</v>
      </c>
      <c r="AZ66" s="41">
        <v>62</v>
      </c>
      <c r="BA66" s="36">
        <v>105</v>
      </c>
      <c r="BB66" s="41">
        <v>65</v>
      </c>
      <c r="BC66" s="36">
        <v>105</v>
      </c>
      <c r="BD66" s="41">
        <v>59</v>
      </c>
      <c r="BE66" t="s">
        <v>75</v>
      </c>
      <c r="BF66">
        <v>37</v>
      </c>
      <c r="BG66">
        <v>8</v>
      </c>
      <c r="BH66" s="36">
        <v>90</v>
      </c>
      <c r="BI66" s="41">
        <v>81</v>
      </c>
      <c r="BJ66" s="36">
        <v>96</v>
      </c>
      <c r="BK66" s="41">
        <v>84</v>
      </c>
      <c r="BL66" s="36">
        <v>115</v>
      </c>
      <c r="BM66" s="41">
        <v>79</v>
      </c>
      <c r="BP66" s="36">
        <v>992</v>
      </c>
      <c r="BQ66" s="41">
        <v>66</v>
      </c>
      <c r="BR66" t="s">
        <v>323</v>
      </c>
      <c r="BS66" t="s">
        <v>299</v>
      </c>
    </row>
    <row r="67" spans="1:71">
      <c r="A67" t="s">
        <v>324</v>
      </c>
      <c r="B67" s="37" t="s">
        <v>325</v>
      </c>
      <c r="C67" s="38" t="s">
        <v>326</v>
      </c>
      <c r="D67" s="1">
        <v>42763</v>
      </c>
      <c r="E67" s="36" t="s">
        <v>74</v>
      </c>
      <c r="F67" t="s">
        <v>75</v>
      </c>
      <c r="G67">
        <v>87</v>
      </c>
      <c r="H67">
        <v>3</v>
      </c>
      <c r="I67" s="36">
        <v>108</v>
      </c>
      <c r="J67" s="41">
        <v>85</v>
      </c>
      <c r="K67" s="36">
        <v>113</v>
      </c>
      <c r="L67" s="41">
        <v>94</v>
      </c>
      <c r="M67" t="s">
        <v>76</v>
      </c>
      <c r="N67">
        <v>7</v>
      </c>
      <c r="O67">
        <v>2</v>
      </c>
      <c r="P67" s="36">
        <v>103</v>
      </c>
      <c r="Q67" s="41">
        <v>56</v>
      </c>
      <c r="R67" s="36">
        <v>94</v>
      </c>
      <c r="S67" s="41">
        <v>71</v>
      </c>
      <c r="T67" t="s">
        <v>77</v>
      </c>
      <c r="W67" s="36">
        <v>106</v>
      </c>
      <c r="X67" s="41">
        <v>9</v>
      </c>
      <c r="Y67" s="36">
        <v>103</v>
      </c>
      <c r="Z67" s="41">
        <v>11</v>
      </c>
      <c r="AA67" s="36">
        <v>103</v>
      </c>
      <c r="AB67" s="41">
        <v>11</v>
      </c>
      <c r="AC67" t="s">
        <v>76</v>
      </c>
      <c r="AD67">
        <v>11</v>
      </c>
      <c r="AE67">
        <v>1</v>
      </c>
      <c r="AF67" s="36">
        <v>100</v>
      </c>
      <c r="AG67" s="41">
        <v>76</v>
      </c>
      <c r="AH67" t="s">
        <v>77</v>
      </c>
      <c r="AI67">
        <v>4</v>
      </c>
      <c r="AJ67">
        <v>1</v>
      </c>
      <c r="AK67" s="36">
        <v>93</v>
      </c>
      <c r="AL67" s="41">
        <v>40</v>
      </c>
      <c r="AM67" t="s">
        <v>77</v>
      </c>
      <c r="AN67">
        <v>1</v>
      </c>
      <c r="AO67">
        <v>1</v>
      </c>
      <c r="AP67" s="36">
        <v>90</v>
      </c>
      <c r="AQ67" s="41">
        <v>26</v>
      </c>
      <c r="AR67" s="36">
        <v>102</v>
      </c>
      <c r="AS67" s="41">
        <v>31</v>
      </c>
      <c r="AT67" s="36">
        <v>106</v>
      </c>
      <c r="AU67" s="41">
        <v>27</v>
      </c>
      <c r="AV67" t="s">
        <v>76</v>
      </c>
      <c r="AW67">
        <v>6</v>
      </c>
      <c r="AX67">
        <v>1</v>
      </c>
      <c r="AY67" s="36">
        <v>87</v>
      </c>
      <c r="AZ67" s="41">
        <v>69</v>
      </c>
      <c r="BA67" s="36">
        <v>96</v>
      </c>
      <c r="BB67" s="41">
        <v>69</v>
      </c>
      <c r="BC67" s="36">
        <v>95</v>
      </c>
      <c r="BD67" s="41">
        <v>65</v>
      </c>
      <c r="BE67" t="s">
        <v>75</v>
      </c>
      <c r="BF67">
        <v>32</v>
      </c>
      <c r="BG67">
        <v>6</v>
      </c>
      <c r="BH67" s="36">
        <v>94</v>
      </c>
      <c r="BI67" s="41">
        <v>79</v>
      </c>
      <c r="BJ67" s="36">
        <v>90</v>
      </c>
      <c r="BK67" s="41">
        <v>82</v>
      </c>
      <c r="BL67" s="36">
        <v>113</v>
      </c>
      <c r="BM67" s="41">
        <v>77</v>
      </c>
      <c r="BP67" s="36">
        <v>1017</v>
      </c>
      <c r="BQ67" s="41">
        <v>72</v>
      </c>
      <c r="BR67" t="s">
        <v>83</v>
      </c>
      <c r="BS67" t="s">
        <v>299</v>
      </c>
    </row>
    <row r="68" spans="1:71">
      <c r="A68" t="s">
        <v>327</v>
      </c>
      <c r="B68" s="37" t="s">
        <v>328</v>
      </c>
      <c r="C68" s="38" t="s">
        <v>329</v>
      </c>
      <c r="D68" s="1">
        <v>44105</v>
      </c>
      <c r="E68" s="36" t="s">
        <v>74</v>
      </c>
      <c r="F68" t="s">
        <v>75</v>
      </c>
      <c r="G68">
        <v>36</v>
      </c>
      <c r="H68">
        <v>3</v>
      </c>
      <c r="I68" s="36">
        <v>105</v>
      </c>
      <c r="J68" s="41">
        <v>75</v>
      </c>
      <c r="K68" s="36">
        <v>96</v>
      </c>
      <c r="L68" s="41">
        <v>90</v>
      </c>
      <c r="M68" t="s">
        <v>76</v>
      </c>
      <c r="P68" s="36">
        <v>97</v>
      </c>
      <c r="Q68" s="41">
        <v>43</v>
      </c>
      <c r="R68" s="36">
        <v>103</v>
      </c>
      <c r="S68" s="41">
        <v>58</v>
      </c>
      <c r="T68" t="s">
        <v>77</v>
      </c>
      <c r="U68">
        <v>4</v>
      </c>
      <c r="V68">
        <v>1</v>
      </c>
      <c r="W68" s="36">
        <v>100</v>
      </c>
      <c r="X68" s="41">
        <v>22</v>
      </c>
      <c r="Y68" s="36">
        <v>99</v>
      </c>
      <c r="Z68" s="41">
        <v>32</v>
      </c>
      <c r="AA68" s="36">
        <v>103</v>
      </c>
      <c r="AB68" s="41">
        <v>40</v>
      </c>
      <c r="AC68" t="s">
        <v>75</v>
      </c>
      <c r="AD68">
        <v>25</v>
      </c>
      <c r="AE68">
        <v>1</v>
      </c>
      <c r="AF68" s="36">
        <v>99</v>
      </c>
      <c r="AG68" s="41">
        <v>81</v>
      </c>
      <c r="AH68" t="s">
        <v>77</v>
      </c>
      <c r="AK68" s="36">
        <v>93</v>
      </c>
      <c r="AL68" s="41">
        <v>24</v>
      </c>
      <c r="AM68" t="s">
        <v>77</v>
      </c>
      <c r="AN68">
        <v>3</v>
      </c>
      <c r="AO68">
        <v>3</v>
      </c>
      <c r="AP68" s="36">
        <v>99</v>
      </c>
      <c r="AQ68" s="41">
        <v>30</v>
      </c>
      <c r="AR68" s="36">
        <v>95</v>
      </c>
      <c r="AS68" s="41">
        <v>40</v>
      </c>
      <c r="AT68" s="36">
        <v>109</v>
      </c>
      <c r="AU68" s="41">
        <v>32</v>
      </c>
      <c r="AV68" t="s">
        <v>76</v>
      </c>
      <c r="AW68">
        <v>14</v>
      </c>
      <c r="AX68">
        <v>2</v>
      </c>
      <c r="AY68" s="36">
        <v>87</v>
      </c>
      <c r="AZ68" s="41">
        <v>77</v>
      </c>
      <c r="BA68" s="36">
        <v>87</v>
      </c>
      <c r="BB68" s="41">
        <v>74</v>
      </c>
      <c r="BC68" s="36">
        <v>86</v>
      </c>
      <c r="BD68" s="41">
        <v>71</v>
      </c>
      <c r="BE68" t="s">
        <v>76</v>
      </c>
      <c r="BH68" s="36">
        <v>107</v>
      </c>
      <c r="BI68" s="41">
        <v>41</v>
      </c>
      <c r="BJ68" s="36">
        <v>99</v>
      </c>
      <c r="BK68" s="41">
        <v>48</v>
      </c>
      <c r="BL68" s="36">
        <v>108</v>
      </c>
      <c r="BM68" s="41">
        <v>43</v>
      </c>
      <c r="BP68" s="36">
        <v>919</v>
      </c>
      <c r="BQ68" s="41">
        <v>68</v>
      </c>
      <c r="BR68" t="s">
        <v>330</v>
      </c>
      <c r="BS68" t="s">
        <v>299</v>
      </c>
    </row>
    <row r="69" spans="1:71">
      <c r="A69" t="s">
        <v>331</v>
      </c>
      <c r="B69" s="37" t="s">
        <v>332</v>
      </c>
      <c r="C69" s="38" t="s">
        <v>333</v>
      </c>
      <c r="D69" s="1">
        <v>43022</v>
      </c>
      <c r="E69" s="36" t="s">
        <v>74</v>
      </c>
      <c r="F69" t="s">
        <v>75</v>
      </c>
      <c r="G69">
        <v>72</v>
      </c>
      <c r="H69">
        <v>4</v>
      </c>
      <c r="I69" s="36">
        <v>100</v>
      </c>
      <c r="J69" s="41">
        <v>79</v>
      </c>
      <c r="K69" s="36">
        <v>98</v>
      </c>
      <c r="L69" s="41">
        <v>77</v>
      </c>
      <c r="M69" t="s">
        <v>76</v>
      </c>
      <c r="P69" s="36">
        <v>100</v>
      </c>
      <c r="Q69" s="41">
        <v>37</v>
      </c>
      <c r="R69" s="36">
        <v>101</v>
      </c>
      <c r="S69" s="41">
        <v>44</v>
      </c>
      <c r="T69" t="s">
        <v>77</v>
      </c>
      <c r="U69">
        <v>1</v>
      </c>
      <c r="V69">
        <v>1</v>
      </c>
      <c r="W69" s="36">
        <v>99</v>
      </c>
      <c r="X69" s="41">
        <v>6</v>
      </c>
      <c r="Y69" s="36">
        <v>98</v>
      </c>
      <c r="Z69" s="41">
        <v>9</v>
      </c>
      <c r="AA69" s="36">
        <v>93</v>
      </c>
      <c r="AB69" s="41">
        <v>14</v>
      </c>
      <c r="AC69" t="s">
        <v>76</v>
      </c>
      <c r="AF69" s="36">
        <v>92</v>
      </c>
      <c r="AG69" s="41">
        <v>47</v>
      </c>
      <c r="AH69" t="s">
        <v>77</v>
      </c>
      <c r="AK69" s="36">
        <v>99</v>
      </c>
      <c r="AL69" s="41">
        <v>1</v>
      </c>
      <c r="AM69" t="s">
        <v>102</v>
      </c>
      <c r="AN69">
        <v>39</v>
      </c>
      <c r="AO69">
        <v>1</v>
      </c>
      <c r="AP69" s="36">
        <v>105</v>
      </c>
      <c r="AQ69" s="41">
        <v>69</v>
      </c>
      <c r="AR69" s="36">
        <v>107</v>
      </c>
      <c r="AS69" s="41">
        <v>82</v>
      </c>
      <c r="AT69" s="36">
        <v>114</v>
      </c>
      <c r="AU69" s="41">
        <v>73</v>
      </c>
      <c r="AV69" t="s">
        <v>75</v>
      </c>
      <c r="AW69">
        <v>26</v>
      </c>
      <c r="AX69">
        <v>6</v>
      </c>
      <c r="AY69" s="36">
        <v>97</v>
      </c>
      <c r="AZ69" s="41">
        <v>85</v>
      </c>
      <c r="BA69" s="36">
        <v>102</v>
      </c>
      <c r="BB69" s="41">
        <v>80</v>
      </c>
      <c r="BC69" s="36">
        <v>112</v>
      </c>
      <c r="BD69" s="41">
        <v>79</v>
      </c>
      <c r="BE69" t="s">
        <v>76</v>
      </c>
      <c r="BF69">
        <v>1</v>
      </c>
      <c r="BG69">
        <v>1</v>
      </c>
      <c r="BH69" s="36">
        <v>98</v>
      </c>
      <c r="BI69" s="41">
        <v>28</v>
      </c>
      <c r="BJ69" s="36">
        <v>115</v>
      </c>
      <c r="BK69" s="41">
        <v>37</v>
      </c>
      <c r="BL69" s="36">
        <v>94</v>
      </c>
      <c r="BM69" s="41">
        <v>29</v>
      </c>
      <c r="BP69" s="36">
        <v>910</v>
      </c>
      <c r="BQ69" s="41">
        <v>57</v>
      </c>
      <c r="BR69" t="s">
        <v>334</v>
      </c>
      <c r="BS69" t="s">
        <v>335</v>
      </c>
    </row>
    <row r="70" spans="1:71">
      <c r="A70" t="s">
        <v>336</v>
      </c>
      <c r="B70" s="37" t="s">
        <v>337</v>
      </c>
      <c r="C70" s="38" t="s">
        <v>338</v>
      </c>
      <c r="D70" s="1">
        <v>42389</v>
      </c>
      <c r="E70" s="36" t="s">
        <v>74</v>
      </c>
      <c r="F70" t="s">
        <v>102</v>
      </c>
      <c r="G70">
        <v>51</v>
      </c>
      <c r="H70">
        <v>8</v>
      </c>
      <c r="I70" s="36">
        <v>108</v>
      </c>
      <c r="J70" s="41">
        <v>78</v>
      </c>
      <c r="K70" s="36">
        <v>111</v>
      </c>
      <c r="L70" s="41">
        <v>87</v>
      </c>
      <c r="M70" t="s">
        <v>77</v>
      </c>
      <c r="N70">
        <v>12</v>
      </c>
      <c r="O70">
        <v>3</v>
      </c>
      <c r="P70" s="36">
        <v>97</v>
      </c>
      <c r="Q70" s="41">
        <v>51</v>
      </c>
      <c r="R70" s="36">
        <v>102</v>
      </c>
      <c r="S70" s="41">
        <v>63</v>
      </c>
      <c r="T70" t="s">
        <v>77</v>
      </c>
      <c r="W70" s="36">
        <v>104</v>
      </c>
      <c r="X70" s="41">
        <v>9</v>
      </c>
      <c r="Y70" s="36">
        <v>100</v>
      </c>
      <c r="Z70" s="41">
        <v>11</v>
      </c>
      <c r="AA70" s="36">
        <v>102</v>
      </c>
      <c r="AB70" s="41">
        <v>10</v>
      </c>
      <c r="AC70" t="s">
        <v>77</v>
      </c>
      <c r="AF70" s="36">
        <v>95</v>
      </c>
      <c r="AG70" s="41">
        <v>55</v>
      </c>
      <c r="AH70" t="s">
        <v>77</v>
      </c>
      <c r="AI70">
        <v>2</v>
      </c>
      <c r="AJ70">
        <v>2</v>
      </c>
      <c r="AK70" s="36">
        <v>88</v>
      </c>
      <c r="AL70" s="41">
        <v>34</v>
      </c>
      <c r="AM70" t="s">
        <v>77</v>
      </c>
      <c r="AN70">
        <v>7</v>
      </c>
      <c r="AO70">
        <v>5</v>
      </c>
      <c r="AP70" s="36">
        <v>87</v>
      </c>
      <c r="AQ70" s="41">
        <v>40</v>
      </c>
      <c r="AR70" s="36">
        <v>106</v>
      </c>
      <c r="AS70" s="41">
        <v>53</v>
      </c>
      <c r="AT70" s="36">
        <v>105</v>
      </c>
      <c r="AU70" s="41">
        <v>43</v>
      </c>
      <c r="AV70" t="s">
        <v>77</v>
      </c>
      <c r="AW70">
        <v>13</v>
      </c>
      <c r="AX70">
        <v>2</v>
      </c>
      <c r="AY70" s="36">
        <v>91</v>
      </c>
      <c r="AZ70" s="41">
        <v>78</v>
      </c>
      <c r="BA70" s="36">
        <v>105</v>
      </c>
      <c r="BB70" s="41">
        <v>69</v>
      </c>
      <c r="BC70" s="36">
        <v>104</v>
      </c>
      <c r="BD70" s="41">
        <v>71</v>
      </c>
      <c r="BE70" t="s">
        <v>102</v>
      </c>
      <c r="BF70">
        <v>29</v>
      </c>
      <c r="BG70">
        <v>10</v>
      </c>
      <c r="BH70" s="36">
        <v>101</v>
      </c>
      <c r="BI70" s="41">
        <v>78</v>
      </c>
      <c r="BJ70" s="36">
        <v>107</v>
      </c>
      <c r="BK70" s="41">
        <v>81</v>
      </c>
      <c r="BL70" s="36">
        <v>101</v>
      </c>
      <c r="BM70" s="41">
        <v>76</v>
      </c>
      <c r="BP70" s="36">
        <v>955</v>
      </c>
      <c r="BQ70" s="41">
        <v>63</v>
      </c>
      <c r="BR70" t="s">
        <v>339</v>
      </c>
      <c r="BS70" t="s">
        <v>299</v>
      </c>
    </row>
    <row r="71" spans="1:71">
      <c r="A71" t="s">
        <v>340</v>
      </c>
      <c r="B71" s="37" t="s">
        <v>341</v>
      </c>
      <c r="C71" s="38" t="s">
        <v>342</v>
      </c>
      <c r="D71" s="1">
        <v>43131</v>
      </c>
      <c r="E71" s="36" t="s">
        <v>74</v>
      </c>
      <c r="F71" t="s">
        <v>76</v>
      </c>
      <c r="I71" s="36">
        <v>111</v>
      </c>
      <c r="J71" s="41">
        <v>62</v>
      </c>
      <c r="K71" s="36">
        <v>112</v>
      </c>
      <c r="L71" s="41">
        <v>77</v>
      </c>
      <c r="M71" t="s">
        <v>76</v>
      </c>
      <c r="N71">
        <v>12</v>
      </c>
      <c r="O71">
        <v>2</v>
      </c>
      <c r="P71" s="36">
        <v>98</v>
      </c>
      <c r="Q71" s="41">
        <v>51</v>
      </c>
      <c r="R71" s="36">
        <v>102</v>
      </c>
      <c r="S71" s="41">
        <v>65</v>
      </c>
      <c r="T71" t="s">
        <v>77</v>
      </c>
      <c r="W71" s="36">
        <v>105</v>
      </c>
      <c r="X71" s="41">
        <v>10</v>
      </c>
      <c r="Y71" s="36">
        <v>102</v>
      </c>
      <c r="Z71" s="41">
        <v>12</v>
      </c>
      <c r="AA71" s="36">
        <v>102</v>
      </c>
      <c r="AB71" s="41">
        <v>11</v>
      </c>
      <c r="AC71" t="s">
        <v>75</v>
      </c>
      <c r="AD71">
        <v>55</v>
      </c>
      <c r="AE71">
        <v>2</v>
      </c>
      <c r="AF71" s="36">
        <v>87</v>
      </c>
      <c r="AG71" s="41">
        <v>89</v>
      </c>
      <c r="AH71" t="s">
        <v>77</v>
      </c>
      <c r="AI71">
        <v>19</v>
      </c>
      <c r="AJ71">
        <v>3</v>
      </c>
      <c r="AK71" s="36">
        <v>92</v>
      </c>
      <c r="AL71" s="41">
        <v>56</v>
      </c>
      <c r="AM71" t="s">
        <v>77</v>
      </c>
      <c r="AP71" s="36">
        <v>87</v>
      </c>
      <c r="AQ71" s="41">
        <v>24</v>
      </c>
      <c r="AR71" s="36">
        <v>107</v>
      </c>
      <c r="AS71" s="41">
        <v>27</v>
      </c>
      <c r="AT71" s="36">
        <v>102</v>
      </c>
      <c r="AU71" s="41">
        <v>25</v>
      </c>
      <c r="AV71" t="s">
        <v>76</v>
      </c>
      <c r="AW71">
        <v>3</v>
      </c>
      <c r="AX71">
        <v>1</v>
      </c>
      <c r="AY71" s="36">
        <v>86</v>
      </c>
      <c r="AZ71" s="41">
        <v>54</v>
      </c>
      <c r="BA71" s="36">
        <v>91</v>
      </c>
      <c r="BB71" s="41">
        <v>62</v>
      </c>
      <c r="BC71" s="36">
        <v>108</v>
      </c>
      <c r="BD71" s="41">
        <v>55</v>
      </c>
      <c r="BE71" t="s">
        <v>75</v>
      </c>
      <c r="BF71">
        <v>34</v>
      </c>
      <c r="BG71">
        <v>5</v>
      </c>
      <c r="BH71" s="36">
        <v>105</v>
      </c>
      <c r="BI71" s="41">
        <v>80</v>
      </c>
      <c r="BJ71" s="36">
        <v>110</v>
      </c>
      <c r="BK71" s="41">
        <v>83</v>
      </c>
      <c r="BL71" s="36">
        <v>122</v>
      </c>
      <c r="BM71" s="41">
        <v>78</v>
      </c>
      <c r="BP71" s="36">
        <v>888</v>
      </c>
      <c r="BQ71" s="41">
        <v>67</v>
      </c>
      <c r="BR71" t="s">
        <v>343</v>
      </c>
      <c r="BS71" t="s">
        <v>299</v>
      </c>
    </row>
    <row r="72" spans="1:71">
      <c r="A72" t="s">
        <v>344</v>
      </c>
      <c r="B72" s="37" t="s">
        <v>345</v>
      </c>
      <c r="C72" s="38" t="s">
        <v>346</v>
      </c>
      <c r="D72" s="1">
        <v>43783</v>
      </c>
      <c r="E72" s="36" t="s">
        <v>74</v>
      </c>
      <c r="F72" t="s">
        <v>75</v>
      </c>
      <c r="G72">
        <v>42</v>
      </c>
      <c r="H72">
        <v>2</v>
      </c>
      <c r="I72" s="36">
        <v>110</v>
      </c>
      <c r="J72" s="41">
        <v>77</v>
      </c>
      <c r="K72" s="36">
        <v>112</v>
      </c>
      <c r="L72" s="41">
        <v>91</v>
      </c>
      <c r="M72" t="s">
        <v>76</v>
      </c>
      <c r="N72">
        <v>1</v>
      </c>
      <c r="O72">
        <v>1</v>
      </c>
      <c r="P72" s="36">
        <v>92</v>
      </c>
      <c r="Q72" s="41">
        <v>47</v>
      </c>
      <c r="R72" s="36">
        <v>90</v>
      </c>
      <c r="S72" s="41">
        <v>62</v>
      </c>
      <c r="T72" t="s">
        <v>77</v>
      </c>
      <c r="W72" s="36">
        <v>101</v>
      </c>
      <c r="X72" s="41">
        <v>7</v>
      </c>
      <c r="Y72" s="36">
        <v>99</v>
      </c>
      <c r="Z72" s="41">
        <v>9</v>
      </c>
      <c r="AA72" s="36">
        <v>99</v>
      </c>
      <c r="AB72" s="41">
        <v>9</v>
      </c>
      <c r="AC72" t="s">
        <v>75</v>
      </c>
      <c r="AD72">
        <v>38</v>
      </c>
      <c r="AE72">
        <v>2</v>
      </c>
      <c r="AF72" s="36">
        <v>91</v>
      </c>
      <c r="AG72" s="41">
        <v>85</v>
      </c>
      <c r="AH72" t="s">
        <v>77</v>
      </c>
      <c r="AK72" s="36">
        <v>96</v>
      </c>
      <c r="AL72" s="41">
        <v>31</v>
      </c>
      <c r="AM72" t="s">
        <v>77</v>
      </c>
      <c r="AN72">
        <v>4</v>
      </c>
      <c r="AO72">
        <v>2</v>
      </c>
      <c r="AP72" s="36">
        <v>85</v>
      </c>
      <c r="AQ72" s="41">
        <v>30</v>
      </c>
      <c r="AR72" s="36">
        <v>96</v>
      </c>
      <c r="AS72" s="41">
        <v>42</v>
      </c>
      <c r="AT72" s="36">
        <v>111</v>
      </c>
      <c r="AU72" s="41">
        <v>32</v>
      </c>
      <c r="AV72" t="s">
        <v>76</v>
      </c>
      <c r="AY72" s="36">
        <v>95</v>
      </c>
      <c r="AZ72" s="41">
        <v>38</v>
      </c>
      <c r="BA72" s="36">
        <v>113</v>
      </c>
      <c r="BB72" s="41">
        <v>54</v>
      </c>
      <c r="BC72" s="36">
        <v>97</v>
      </c>
      <c r="BD72" s="41">
        <v>45</v>
      </c>
      <c r="BE72" t="s">
        <v>76</v>
      </c>
      <c r="BF72">
        <v>13</v>
      </c>
      <c r="BG72">
        <v>5</v>
      </c>
      <c r="BH72" s="36">
        <v>93</v>
      </c>
      <c r="BI72" s="41">
        <v>63</v>
      </c>
      <c r="BJ72" s="36">
        <v>108</v>
      </c>
      <c r="BK72" s="41">
        <v>69</v>
      </c>
      <c r="BL72" s="36">
        <v>108</v>
      </c>
      <c r="BM72" s="41">
        <v>62</v>
      </c>
      <c r="BP72" s="36">
        <v>966</v>
      </c>
      <c r="BQ72" s="41">
        <v>65</v>
      </c>
      <c r="BR72" t="s">
        <v>347</v>
      </c>
      <c r="BS72" t="s">
        <v>299</v>
      </c>
    </row>
    <row r="73" spans="1:71">
      <c r="A73" t="s">
        <v>348</v>
      </c>
      <c r="B73" s="37" t="s">
        <v>349</v>
      </c>
      <c r="C73" s="38" t="s">
        <v>350</v>
      </c>
      <c r="D73" s="1">
        <v>44446</v>
      </c>
      <c r="E73" s="36" t="s">
        <v>74</v>
      </c>
      <c r="F73" t="s">
        <v>76</v>
      </c>
      <c r="G73">
        <v>12</v>
      </c>
      <c r="H73">
        <v>1</v>
      </c>
      <c r="I73" s="36">
        <v>111</v>
      </c>
      <c r="J73" s="41">
        <v>66</v>
      </c>
      <c r="K73" s="36">
        <v>104</v>
      </c>
      <c r="L73" s="41">
        <v>82</v>
      </c>
      <c r="M73" t="s">
        <v>76</v>
      </c>
      <c r="P73" s="36">
        <v>89</v>
      </c>
      <c r="Q73" s="41">
        <v>41</v>
      </c>
      <c r="R73" s="36">
        <v>96</v>
      </c>
      <c r="S73" s="41">
        <v>54</v>
      </c>
      <c r="T73" t="s">
        <v>77</v>
      </c>
      <c r="W73" s="36">
        <v>102</v>
      </c>
      <c r="X73" s="41">
        <v>5</v>
      </c>
      <c r="Y73" s="36">
        <v>100</v>
      </c>
      <c r="Z73" s="41">
        <v>7</v>
      </c>
      <c r="AA73" s="36">
        <v>98</v>
      </c>
      <c r="AB73" s="41">
        <v>7</v>
      </c>
      <c r="AC73" t="s">
        <v>75</v>
      </c>
      <c r="AD73">
        <v>22</v>
      </c>
      <c r="AE73">
        <v>1</v>
      </c>
      <c r="AF73" s="36">
        <v>103</v>
      </c>
      <c r="AG73" s="41">
        <v>80</v>
      </c>
      <c r="AH73" t="s">
        <v>77</v>
      </c>
      <c r="AK73" s="36">
        <v>96</v>
      </c>
      <c r="AL73" s="41">
        <v>24</v>
      </c>
      <c r="AM73" t="s">
        <v>77</v>
      </c>
      <c r="AP73" s="36">
        <v>98</v>
      </c>
      <c r="AQ73" s="41">
        <v>23</v>
      </c>
      <c r="AR73" s="36">
        <v>92</v>
      </c>
      <c r="AS73" s="41">
        <v>27</v>
      </c>
      <c r="AT73" s="36">
        <v>105</v>
      </c>
      <c r="AU73" s="41">
        <v>24</v>
      </c>
      <c r="AV73" t="s">
        <v>76</v>
      </c>
      <c r="AY73" s="36">
        <v>99</v>
      </c>
      <c r="AZ73" s="41">
        <v>37</v>
      </c>
      <c r="BA73" s="36">
        <v>107</v>
      </c>
      <c r="BB73" s="41">
        <v>53</v>
      </c>
      <c r="BC73" s="36">
        <v>89</v>
      </c>
      <c r="BD73" s="41">
        <v>44</v>
      </c>
      <c r="BE73" t="s">
        <v>76</v>
      </c>
      <c r="BH73" s="36">
        <v>103</v>
      </c>
      <c r="BI73" s="41">
        <v>41</v>
      </c>
      <c r="BJ73" s="36">
        <v>107</v>
      </c>
      <c r="BK73" s="41">
        <v>48</v>
      </c>
      <c r="BL73" s="36">
        <v>109</v>
      </c>
      <c r="BM73" s="41">
        <v>42</v>
      </c>
      <c r="BP73" s="36">
        <v>1072</v>
      </c>
      <c r="BQ73" s="41">
        <v>58</v>
      </c>
      <c r="BR73" t="s">
        <v>351</v>
      </c>
      <c r="BS73" t="s">
        <v>299</v>
      </c>
    </row>
    <row r="74" spans="1:71">
      <c r="A74" t="s">
        <v>352</v>
      </c>
      <c r="B74" s="37" t="s">
        <v>353</v>
      </c>
      <c r="C74" s="38" t="s">
        <v>354</v>
      </c>
      <c r="D74" s="1">
        <v>43403</v>
      </c>
      <c r="E74" s="36" t="s">
        <v>74</v>
      </c>
      <c r="F74" t="s">
        <v>75</v>
      </c>
      <c r="G74">
        <v>24</v>
      </c>
      <c r="H74">
        <v>3</v>
      </c>
      <c r="I74" s="36">
        <v>85</v>
      </c>
      <c r="J74" s="41">
        <v>71</v>
      </c>
      <c r="K74" s="36">
        <v>83</v>
      </c>
      <c r="L74" s="41">
        <v>80</v>
      </c>
      <c r="M74" t="s">
        <v>76</v>
      </c>
      <c r="N74">
        <v>2</v>
      </c>
      <c r="O74">
        <v>1</v>
      </c>
      <c r="P74" s="36">
        <v>105</v>
      </c>
      <c r="Q74" s="41">
        <v>47</v>
      </c>
      <c r="R74" s="36">
        <v>113</v>
      </c>
      <c r="S74" s="41">
        <v>57</v>
      </c>
      <c r="T74" t="s">
        <v>77</v>
      </c>
      <c r="W74" s="36">
        <v>99</v>
      </c>
      <c r="X74" s="41">
        <v>6</v>
      </c>
      <c r="Y74" s="36">
        <v>100</v>
      </c>
      <c r="Z74" s="41">
        <v>8</v>
      </c>
      <c r="AA74" s="36">
        <v>98</v>
      </c>
      <c r="AB74" s="41">
        <v>9</v>
      </c>
      <c r="AC74" t="s">
        <v>76</v>
      </c>
      <c r="AF74" s="36">
        <v>92</v>
      </c>
      <c r="AG74" s="41">
        <v>67</v>
      </c>
      <c r="AH74" t="s">
        <v>77</v>
      </c>
      <c r="AK74" s="36">
        <v>104</v>
      </c>
      <c r="AL74" s="41">
        <v>31</v>
      </c>
      <c r="AM74" t="s">
        <v>77</v>
      </c>
      <c r="AP74" s="36">
        <v>93</v>
      </c>
      <c r="AQ74" s="41">
        <v>17</v>
      </c>
      <c r="AR74" s="36">
        <v>108</v>
      </c>
      <c r="AS74" s="41">
        <v>20</v>
      </c>
      <c r="AT74" s="36">
        <v>100</v>
      </c>
      <c r="AU74" s="41">
        <v>17</v>
      </c>
      <c r="AV74" t="s">
        <v>76</v>
      </c>
      <c r="AW74">
        <v>3</v>
      </c>
      <c r="AX74">
        <v>1</v>
      </c>
      <c r="AY74" s="36">
        <v>93</v>
      </c>
      <c r="AZ74" s="41">
        <v>54</v>
      </c>
      <c r="BA74" s="36">
        <v>120</v>
      </c>
      <c r="BB74" s="41">
        <v>61</v>
      </c>
      <c r="BC74" s="36">
        <v>89</v>
      </c>
      <c r="BD74" s="41">
        <v>54</v>
      </c>
      <c r="BE74" t="s">
        <v>76</v>
      </c>
      <c r="BF74">
        <v>12</v>
      </c>
      <c r="BG74">
        <v>5</v>
      </c>
      <c r="BH74" s="36">
        <v>118</v>
      </c>
      <c r="BI74" s="41">
        <v>64</v>
      </c>
      <c r="BJ74" s="36">
        <v>124</v>
      </c>
      <c r="BK74" s="41">
        <v>69</v>
      </c>
      <c r="BL74" s="36">
        <v>101</v>
      </c>
      <c r="BM74" s="41">
        <v>62</v>
      </c>
      <c r="BP74" s="36">
        <v>804</v>
      </c>
      <c r="BQ74" s="41">
        <v>60</v>
      </c>
      <c r="BR74" t="s">
        <v>83</v>
      </c>
      <c r="BS74" t="s">
        <v>299</v>
      </c>
    </row>
    <row r="75" spans="1:71">
      <c r="A75" t="s">
        <v>355</v>
      </c>
      <c r="B75" s="37" t="s">
        <v>356</v>
      </c>
      <c r="C75" s="38" t="s">
        <v>357</v>
      </c>
      <c r="D75" s="1">
        <v>42417</v>
      </c>
      <c r="E75" s="36" t="s">
        <v>74</v>
      </c>
      <c r="F75" t="s">
        <v>75</v>
      </c>
      <c r="G75">
        <v>101</v>
      </c>
      <c r="H75">
        <v>7</v>
      </c>
      <c r="I75" s="36">
        <v>107</v>
      </c>
      <c r="J75" s="41">
        <v>87</v>
      </c>
      <c r="K75" s="36">
        <v>108</v>
      </c>
      <c r="L75" s="41">
        <v>95</v>
      </c>
      <c r="M75" t="s">
        <v>75</v>
      </c>
      <c r="N75">
        <v>22</v>
      </c>
      <c r="O75">
        <v>4</v>
      </c>
      <c r="P75" s="36">
        <v>99</v>
      </c>
      <c r="Q75" s="41">
        <v>65</v>
      </c>
      <c r="R75" s="36">
        <v>103</v>
      </c>
      <c r="S75" s="41">
        <v>79</v>
      </c>
      <c r="T75" t="s">
        <v>77</v>
      </c>
      <c r="W75" s="36">
        <v>105</v>
      </c>
      <c r="X75" s="41">
        <v>9</v>
      </c>
      <c r="Y75" s="36">
        <v>103</v>
      </c>
      <c r="Z75" s="41">
        <v>12</v>
      </c>
      <c r="AA75" s="36">
        <v>101</v>
      </c>
      <c r="AB75" s="41">
        <v>12</v>
      </c>
      <c r="AC75" t="s">
        <v>75</v>
      </c>
      <c r="AD75">
        <v>83</v>
      </c>
      <c r="AE75">
        <v>5</v>
      </c>
      <c r="AF75" s="36">
        <v>77</v>
      </c>
      <c r="AG75" s="41">
        <v>92</v>
      </c>
      <c r="AH75" t="s">
        <v>77</v>
      </c>
      <c r="AI75">
        <v>12</v>
      </c>
      <c r="AJ75">
        <v>2</v>
      </c>
      <c r="AK75" s="36">
        <v>99</v>
      </c>
      <c r="AL75" s="41">
        <v>54</v>
      </c>
      <c r="AM75" t="s">
        <v>77</v>
      </c>
      <c r="AN75">
        <v>2</v>
      </c>
      <c r="AO75">
        <v>1</v>
      </c>
      <c r="AP75" s="36">
        <v>91</v>
      </c>
      <c r="AQ75" s="41">
        <v>27</v>
      </c>
      <c r="AR75" s="36">
        <v>108</v>
      </c>
      <c r="AS75" s="41">
        <v>34</v>
      </c>
      <c r="AT75" s="36">
        <v>103</v>
      </c>
      <c r="AU75" s="41">
        <v>28</v>
      </c>
      <c r="AV75" t="s">
        <v>76</v>
      </c>
      <c r="AW75">
        <v>6</v>
      </c>
      <c r="AX75">
        <v>2</v>
      </c>
      <c r="AY75" s="36">
        <v>79</v>
      </c>
      <c r="AZ75" s="41">
        <v>65</v>
      </c>
      <c r="BA75" s="36">
        <v>109</v>
      </c>
      <c r="BB75" s="41">
        <v>67</v>
      </c>
      <c r="BC75" s="36">
        <v>97</v>
      </c>
      <c r="BD75" s="41">
        <v>61</v>
      </c>
      <c r="BE75" t="s">
        <v>75</v>
      </c>
      <c r="BF75">
        <v>34</v>
      </c>
      <c r="BG75">
        <v>8</v>
      </c>
      <c r="BH75" s="36">
        <v>97</v>
      </c>
      <c r="BI75" s="41">
        <v>80</v>
      </c>
      <c r="BJ75" s="36">
        <v>120</v>
      </c>
      <c r="BK75" s="41">
        <v>83</v>
      </c>
      <c r="BL75" s="36">
        <v>130</v>
      </c>
      <c r="BM75" s="41">
        <v>79</v>
      </c>
      <c r="BP75" s="36">
        <v>776</v>
      </c>
      <c r="BQ75" s="41">
        <v>79</v>
      </c>
      <c r="BR75" t="s">
        <v>358</v>
      </c>
      <c r="BS75" t="s">
        <v>299</v>
      </c>
    </row>
    <row r="76" spans="1:71">
      <c r="A76" t="s">
        <v>359</v>
      </c>
      <c r="B76" s="37" t="s">
        <v>360</v>
      </c>
      <c r="C76" s="38" t="s">
        <v>361</v>
      </c>
      <c r="D76" s="1">
        <v>44325</v>
      </c>
      <c r="E76" s="36" t="s">
        <v>74</v>
      </c>
      <c r="F76" t="s">
        <v>75</v>
      </c>
      <c r="G76">
        <v>30</v>
      </c>
      <c r="H76">
        <v>2</v>
      </c>
      <c r="I76" s="36">
        <v>101</v>
      </c>
      <c r="J76" s="41">
        <v>74</v>
      </c>
      <c r="K76" s="36">
        <v>99</v>
      </c>
      <c r="L76" s="41">
        <v>89</v>
      </c>
      <c r="M76" t="s">
        <v>76</v>
      </c>
      <c r="P76" s="36">
        <v>96</v>
      </c>
      <c r="Q76" s="41">
        <v>42</v>
      </c>
      <c r="R76" s="36">
        <v>95</v>
      </c>
      <c r="S76" s="41">
        <v>57</v>
      </c>
      <c r="T76" t="s">
        <v>77</v>
      </c>
      <c r="W76" s="36">
        <v>98</v>
      </c>
      <c r="X76" s="41">
        <v>5</v>
      </c>
      <c r="Y76" s="36">
        <v>97</v>
      </c>
      <c r="Z76" s="41">
        <v>6</v>
      </c>
      <c r="AA76" s="36">
        <v>98</v>
      </c>
      <c r="AB76" s="41">
        <v>7</v>
      </c>
      <c r="AC76" t="s">
        <v>76</v>
      </c>
      <c r="AF76" s="36">
        <v>107</v>
      </c>
      <c r="AG76" s="41">
        <v>66</v>
      </c>
      <c r="AH76" t="s">
        <v>77</v>
      </c>
      <c r="AK76" s="36">
        <v>100</v>
      </c>
      <c r="AL76" s="41">
        <v>20</v>
      </c>
      <c r="AM76" t="s">
        <v>77</v>
      </c>
      <c r="AP76" s="36">
        <v>101</v>
      </c>
      <c r="AQ76" s="41">
        <v>21</v>
      </c>
      <c r="AR76" s="36">
        <v>98</v>
      </c>
      <c r="AS76" s="41">
        <v>25</v>
      </c>
      <c r="AT76" s="36">
        <v>101</v>
      </c>
      <c r="AU76" s="41">
        <v>22</v>
      </c>
      <c r="AV76" t="s">
        <v>76</v>
      </c>
      <c r="AW76">
        <v>1</v>
      </c>
      <c r="AX76">
        <v>1</v>
      </c>
      <c r="AY76" s="36">
        <v>101</v>
      </c>
      <c r="AZ76" s="41">
        <v>42</v>
      </c>
      <c r="BA76" s="36">
        <v>94</v>
      </c>
      <c r="BB76" s="41">
        <v>55</v>
      </c>
      <c r="BC76" s="36">
        <v>87</v>
      </c>
      <c r="BD76" s="41">
        <v>47</v>
      </c>
      <c r="BE76" t="s">
        <v>76</v>
      </c>
      <c r="BF76">
        <v>1</v>
      </c>
      <c r="BG76">
        <v>1</v>
      </c>
      <c r="BH76" s="36">
        <v>115</v>
      </c>
      <c r="BI76" s="41">
        <v>42</v>
      </c>
      <c r="BJ76" s="36">
        <v>102</v>
      </c>
      <c r="BK76" s="41">
        <v>49</v>
      </c>
      <c r="BL76" s="36">
        <v>101</v>
      </c>
      <c r="BM76" s="41">
        <v>43</v>
      </c>
      <c r="BP76" s="36">
        <v>1048</v>
      </c>
      <c r="BQ76" s="41">
        <v>57</v>
      </c>
      <c r="BR76" t="s">
        <v>362</v>
      </c>
      <c r="BS76" t="s">
        <v>299</v>
      </c>
    </row>
    <row r="77" spans="1:71">
      <c r="A77" t="s">
        <v>363</v>
      </c>
      <c r="B77" s="37" t="s">
        <v>364</v>
      </c>
      <c r="C77" s="38" t="s">
        <v>365</v>
      </c>
      <c r="D77" s="1">
        <v>43784</v>
      </c>
      <c r="E77" s="36" t="s">
        <v>74</v>
      </c>
      <c r="F77" t="s">
        <v>75</v>
      </c>
      <c r="G77">
        <v>51</v>
      </c>
      <c r="H77">
        <v>4</v>
      </c>
      <c r="I77" s="36">
        <v>97</v>
      </c>
      <c r="J77" s="41">
        <v>79</v>
      </c>
      <c r="K77" s="36">
        <v>101</v>
      </c>
      <c r="L77" s="41">
        <v>92</v>
      </c>
      <c r="M77" t="s">
        <v>76</v>
      </c>
      <c r="N77">
        <v>1</v>
      </c>
      <c r="O77">
        <v>1</v>
      </c>
      <c r="P77" s="36">
        <v>103</v>
      </c>
      <c r="Q77" s="41">
        <v>47</v>
      </c>
      <c r="R77" s="36">
        <v>94</v>
      </c>
      <c r="S77" s="41">
        <v>63</v>
      </c>
      <c r="T77" t="s">
        <v>77</v>
      </c>
      <c r="U77">
        <v>3</v>
      </c>
      <c r="V77">
        <v>2</v>
      </c>
      <c r="W77" s="36">
        <v>99</v>
      </c>
      <c r="X77" s="41">
        <v>20</v>
      </c>
      <c r="Y77" s="36">
        <v>99</v>
      </c>
      <c r="Z77" s="41">
        <v>28</v>
      </c>
      <c r="AA77" s="36">
        <v>105</v>
      </c>
      <c r="AB77" s="41">
        <v>22</v>
      </c>
      <c r="AC77" t="s">
        <v>76</v>
      </c>
      <c r="AF77" s="36">
        <v>92</v>
      </c>
      <c r="AG77" s="41">
        <v>67</v>
      </c>
      <c r="AH77" t="s">
        <v>77</v>
      </c>
      <c r="AK77" s="36">
        <v>103</v>
      </c>
      <c r="AL77" s="41">
        <v>31</v>
      </c>
      <c r="AM77" t="s">
        <v>77</v>
      </c>
      <c r="AP77" s="36">
        <v>95</v>
      </c>
      <c r="AQ77" s="41">
        <v>19</v>
      </c>
      <c r="AR77" s="36">
        <v>104</v>
      </c>
      <c r="AS77" s="41">
        <v>22</v>
      </c>
      <c r="AT77" s="36">
        <v>102</v>
      </c>
      <c r="AU77" s="41">
        <v>19</v>
      </c>
      <c r="AV77" t="s">
        <v>76</v>
      </c>
      <c r="AW77">
        <v>8</v>
      </c>
      <c r="AX77">
        <v>1</v>
      </c>
      <c r="AY77" s="36">
        <v>97</v>
      </c>
      <c r="AZ77" s="41">
        <v>69</v>
      </c>
      <c r="BA77" s="36">
        <v>99</v>
      </c>
      <c r="BB77" s="41">
        <v>68</v>
      </c>
      <c r="BC77" s="36">
        <v>97</v>
      </c>
      <c r="BD77" s="41">
        <v>64</v>
      </c>
      <c r="BE77" t="s">
        <v>75</v>
      </c>
      <c r="BF77">
        <v>31</v>
      </c>
      <c r="BG77">
        <v>9</v>
      </c>
      <c r="BH77" s="36">
        <v>116</v>
      </c>
      <c r="BI77" s="41">
        <v>78</v>
      </c>
      <c r="BJ77" s="36">
        <v>104</v>
      </c>
      <c r="BK77" s="41">
        <v>82</v>
      </c>
      <c r="BL77" s="36">
        <v>101</v>
      </c>
      <c r="BM77" s="41">
        <v>76</v>
      </c>
      <c r="BP77" s="36">
        <v>908</v>
      </c>
      <c r="BQ77" s="41">
        <v>65</v>
      </c>
      <c r="BR77" t="s">
        <v>366</v>
      </c>
      <c r="BS77" t="s">
        <v>299</v>
      </c>
    </row>
    <row r="78" spans="1:71">
      <c r="A78" t="s">
        <v>367</v>
      </c>
      <c r="B78" s="37" t="s">
        <v>368</v>
      </c>
      <c r="C78" s="38" t="s">
        <v>369</v>
      </c>
      <c r="D78" s="1">
        <v>43398</v>
      </c>
      <c r="E78" s="36" t="s">
        <v>74</v>
      </c>
      <c r="F78" t="s">
        <v>75</v>
      </c>
      <c r="G78">
        <v>76</v>
      </c>
      <c r="H78">
        <v>3</v>
      </c>
      <c r="I78" s="36">
        <v>93</v>
      </c>
      <c r="J78" s="41">
        <v>83</v>
      </c>
      <c r="K78" s="36">
        <v>97</v>
      </c>
      <c r="L78" s="41">
        <v>94</v>
      </c>
      <c r="M78" t="s">
        <v>76</v>
      </c>
      <c r="P78" s="36">
        <v>104</v>
      </c>
      <c r="Q78" s="41">
        <v>48</v>
      </c>
      <c r="R78" s="36">
        <v>96</v>
      </c>
      <c r="S78" s="41">
        <v>63</v>
      </c>
      <c r="T78" t="s">
        <v>77</v>
      </c>
      <c r="U78">
        <v>14</v>
      </c>
      <c r="V78">
        <v>3</v>
      </c>
      <c r="W78" s="36">
        <v>98</v>
      </c>
      <c r="X78" s="41">
        <v>42</v>
      </c>
      <c r="Y78" s="36">
        <v>94</v>
      </c>
      <c r="Z78" s="41">
        <v>58</v>
      </c>
      <c r="AA78" s="36">
        <v>98</v>
      </c>
      <c r="AB78" s="41">
        <v>66</v>
      </c>
      <c r="AC78" t="s">
        <v>76</v>
      </c>
      <c r="AF78" s="36">
        <v>96</v>
      </c>
      <c r="AG78" s="41">
        <v>67</v>
      </c>
      <c r="AH78" t="s">
        <v>77</v>
      </c>
      <c r="AK78" s="36">
        <v>103</v>
      </c>
      <c r="AL78" s="41">
        <v>31</v>
      </c>
      <c r="AM78" t="s">
        <v>102</v>
      </c>
      <c r="AN78">
        <v>62</v>
      </c>
      <c r="AO78">
        <v>3</v>
      </c>
      <c r="AP78" s="36">
        <v>99</v>
      </c>
      <c r="AQ78" s="41">
        <v>79</v>
      </c>
      <c r="AR78" s="36">
        <v>108</v>
      </c>
      <c r="AS78" s="41">
        <v>88</v>
      </c>
      <c r="AT78" s="36">
        <v>111</v>
      </c>
      <c r="AU78" s="41">
        <v>81</v>
      </c>
      <c r="AV78" t="s">
        <v>76</v>
      </c>
      <c r="AW78">
        <v>3</v>
      </c>
      <c r="AX78">
        <v>2</v>
      </c>
      <c r="AY78" s="36">
        <v>91</v>
      </c>
      <c r="AZ78" s="41">
        <v>54</v>
      </c>
      <c r="BA78" s="36">
        <v>101</v>
      </c>
      <c r="BB78" s="41">
        <v>62</v>
      </c>
      <c r="BC78" s="36">
        <v>90</v>
      </c>
      <c r="BD78" s="41">
        <v>54</v>
      </c>
      <c r="BE78" t="s">
        <v>76</v>
      </c>
      <c r="BF78">
        <v>2</v>
      </c>
      <c r="BG78">
        <v>2</v>
      </c>
      <c r="BH78" s="36">
        <v>110</v>
      </c>
      <c r="BI78" s="41">
        <v>47</v>
      </c>
      <c r="BJ78" s="36">
        <v>100</v>
      </c>
      <c r="BK78" s="41">
        <v>54</v>
      </c>
      <c r="BL78" s="36">
        <v>93</v>
      </c>
      <c r="BM78" s="41">
        <v>47</v>
      </c>
      <c r="BP78" s="36">
        <v>884</v>
      </c>
      <c r="BQ78" s="41">
        <v>64</v>
      </c>
      <c r="BR78" t="s">
        <v>370</v>
      </c>
      <c r="BS78" t="s">
        <v>370</v>
      </c>
    </row>
    <row r="79" spans="1:71">
      <c r="A79" t="s">
        <v>371</v>
      </c>
      <c r="B79" s="37" t="s">
        <v>372</v>
      </c>
      <c r="C79" s="38" t="s">
        <v>373</v>
      </c>
      <c r="D79" s="1">
        <v>42249</v>
      </c>
      <c r="E79" s="36" t="s">
        <v>74</v>
      </c>
      <c r="F79" t="s">
        <v>75</v>
      </c>
      <c r="G79">
        <v>157</v>
      </c>
      <c r="H79">
        <v>5</v>
      </c>
      <c r="I79" s="36">
        <v>102</v>
      </c>
      <c r="J79" s="41">
        <v>90</v>
      </c>
      <c r="K79" s="36">
        <v>109</v>
      </c>
      <c r="L79" s="41">
        <v>97</v>
      </c>
      <c r="M79" t="s">
        <v>75</v>
      </c>
      <c r="N79">
        <v>39</v>
      </c>
      <c r="O79">
        <v>8</v>
      </c>
      <c r="P79" s="36">
        <v>108</v>
      </c>
      <c r="Q79" s="41">
        <v>73</v>
      </c>
      <c r="R79" s="36">
        <v>98</v>
      </c>
      <c r="S79" s="41">
        <v>85</v>
      </c>
      <c r="T79" t="s">
        <v>77</v>
      </c>
      <c r="W79" s="36">
        <v>104</v>
      </c>
      <c r="X79" s="41">
        <v>8</v>
      </c>
      <c r="Y79" s="36">
        <v>100</v>
      </c>
      <c r="Z79" s="41">
        <v>10</v>
      </c>
      <c r="AA79" s="36">
        <v>102</v>
      </c>
      <c r="AB79" s="41">
        <v>10</v>
      </c>
      <c r="AC79" t="s">
        <v>75</v>
      </c>
      <c r="AD79">
        <v>73</v>
      </c>
      <c r="AE79">
        <v>4</v>
      </c>
      <c r="AF79" s="36">
        <v>88</v>
      </c>
      <c r="AG79" s="41">
        <v>91</v>
      </c>
      <c r="AH79" t="s">
        <v>77</v>
      </c>
      <c r="AI79">
        <v>7</v>
      </c>
      <c r="AJ79">
        <v>2</v>
      </c>
      <c r="AK79" s="36">
        <v>95</v>
      </c>
      <c r="AL79" s="41">
        <v>48</v>
      </c>
      <c r="AM79" t="s">
        <v>77</v>
      </c>
      <c r="AP79" s="36">
        <v>93</v>
      </c>
      <c r="AQ79" s="41">
        <v>19</v>
      </c>
      <c r="AR79" s="36">
        <v>101</v>
      </c>
      <c r="AS79" s="41">
        <v>22</v>
      </c>
      <c r="AT79" s="36">
        <v>106</v>
      </c>
      <c r="AU79" s="41">
        <v>20</v>
      </c>
      <c r="AV79" t="s">
        <v>75</v>
      </c>
      <c r="AW79">
        <v>38</v>
      </c>
      <c r="AX79">
        <v>3</v>
      </c>
      <c r="AY79" s="36">
        <v>94</v>
      </c>
      <c r="AZ79" s="41">
        <v>90</v>
      </c>
      <c r="BA79" s="36">
        <v>93</v>
      </c>
      <c r="BB79" s="41">
        <v>86</v>
      </c>
      <c r="BC79" s="36">
        <v>109</v>
      </c>
      <c r="BD79" s="41">
        <v>86</v>
      </c>
      <c r="BE79" t="s">
        <v>75</v>
      </c>
      <c r="BF79">
        <v>71</v>
      </c>
      <c r="BG79">
        <v>9</v>
      </c>
      <c r="BH79" s="36">
        <v>102</v>
      </c>
      <c r="BI79" s="41">
        <v>89</v>
      </c>
      <c r="BJ79" s="36">
        <v>100</v>
      </c>
      <c r="BK79" s="41">
        <v>91</v>
      </c>
      <c r="BL79" s="36">
        <v>118</v>
      </c>
      <c r="BM79" s="41">
        <v>88</v>
      </c>
      <c r="BP79" s="36">
        <v>905</v>
      </c>
      <c r="BQ79" s="41">
        <v>84</v>
      </c>
      <c r="BR79" t="s">
        <v>374</v>
      </c>
      <c r="BS79" t="s">
        <v>299</v>
      </c>
    </row>
    <row r="80" spans="1:71">
      <c r="A80" t="s">
        <v>375</v>
      </c>
      <c r="B80" s="37" t="s">
        <v>376</v>
      </c>
      <c r="C80" s="38" t="s">
        <v>377</v>
      </c>
      <c r="D80" s="1">
        <v>42728</v>
      </c>
      <c r="E80" s="36" t="s">
        <v>74</v>
      </c>
      <c r="F80" t="s">
        <v>102</v>
      </c>
      <c r="G80">
        <v>36</v>
      </c>
      <c r="H80">
        <v>2</v>
      </c>
      <c r="I80" s="36">
        <v>103</v>
      </c>
      <c r="J80" s="41">
        <v>74</v>
      </c>
      <c r="K80" s="36">
        <v>103</v>
      </c>
      <c r="L80" s="41">
        <v>90</v>
      </c>
      <c r="M80" t="s">
        <v>77</v>
      </c>
      <c r="N80">
        <v>1</v>
      </c>
      <c r="O80">
        <v>1</v>
      </c>
      <c r="P80" s="36">
        <v>103</v>
      </c>
      <c r="Q80" s="41">
        <v>42</v>
      </c>
      <c r="R80" s="36">
        <v>97</v>
      </c>
      <c r="S80" s="41">
        <v>63</v>
      </c>
      <c r="T80" t="s">
        <v>77</v>
      </c>
      <c r="W80" s="36">
        <v>104</v>
      </c>
      <c r="X80" s="41">
        <v>11</v>
      </c>
      <c r="Y80" s="36">
        <v>100</v>
      </c>
      <c r="Z80" s="41">
        <v>14</v>
      </c>
      <c r="AA80" s="36">
        <v>103</v>
      </c>
      <c r="AB80" s="41">
        <v>14</v>
      </c>
      <c r="AC80" t="s">
        <v>77</v>
      </c>
      <c r="AF80" s="36">
        <v>90</v>
      </c>
      <c r="AG80" s="41">
        <v>54</v>
      </c>
      <c r="AH80" t="s">
        <v>77</v>
      </c>
      <c r="AK80" s="36">
        <v>95</v>
      </c>
      <c r="AL80" s="41">
        <v>34</v>
      </c>
      <c r="AM80" t="s">
        <v>77</v>
      </c>
      <c r="AN80">
        <v>4</v>
      </c>
      <c r="AO80">
        <v>1</v>
      </c>
      <c r="AP80" s="36">
        <v>89</v>
      </c>
      <c r="AQ80" s="41">
        <v>33</v>
      </c>
      <c r="AR80" s="36">
        <v>102</v>
      </c>
      <c r="AS80" s="41">
        <v>44</v>
      </c>
      <c r="AT80" s="36">
        <v>103</v>
      </c>
      <c r="AU80" s="41">
        <v>36</v>
      </c>
      <c r="AV80" t="s">
        <v>102</v>
      </c>
      <c r="AW80">
        <v>25</v>
      </c>
      <c r="AX80">
        <v>3</v>
      </c>
      <c r="AY80" s="36">
        <v>96</v>
      </c>
      <c r="AZ80" s="41">
        <v>86</v>
      </c>
      <c r="BA80" s="36">
        <v>94</v>
      </c>
      <c r="BB80" s="41">
        <v>78</v>
      </c>
      <c r="BC80" s="36">
        <v>113</v>
      </c>
      <c r="BD80" s="41">
        <v>79</v>
      </c>
      <c r="BE80" t="s">
        <v>77</v>
      </c>
      <c r="BF80">
        <v>7</v>
      </c>
      <c r="BG80">
        <v>2</v>
      </c>
      <c r="BH80" s="36">
        <v>99</v>
      </c>
      <c r="BI80" s="41">
        <v>53</v>
      </c>
      <c r="BJ80" s="36">
        <v>101</v>
      </c>
      <c r="BK80" s="41">
        <v>56</v>
      </c>
      <c r="BL80" s="36">
        <v>100</v>
      </c>
      <c r="BM80" s="41">
        <v>51</v>
      </c>
      <c r="BP80" s="36">
        <v>910</v>
      </c>
      <c r="BQ80" s="41">
        <v>62</v>
      </c>
      <c r="BR80" t="s">
        <v>378</v>
      </c>
      <c r="BS80" t="s">
        <v>299</v>
      </c>
    </row>
    <row r="81" spans="1:71">
      <c r="A81" t="s">
        <v>379</v>
      </c>
      <c r="B81" s="37" t="s">
        <v>380</v>
      </c>
      <c r="C81" s="38" t="s">
        <v>381</v>
      </c>
      <c r="D81" s="1">
        <v>42684</v>
      </c>
      <c r="E81" s="36" t="s">
        <v>74</v>
      </c>
      <c r="F81" t="s">
        <v>102</v>
      </c>
      <c r="G81">
        <v>36</v>
      </c>
      <c r="H81">
        <v>3</v>
      </c>
      <c r="I81" s="36">
        <v>108</v>
      </c>
      <c r="J81" s="41">
        <v>71</v>
      </c>
      <c r="K81" s="36">
        <v>99</v>
      </c>
      <c r="L81" s="41">
        <v>87</v>
      </c>
      <c r="M81" t="s">
        <v>77</v>
      </c>
      <c r="P81" s="36">
        <v>100</v>
      </c>
      <c r="Q81" s="41">
        <v>40</v>
      </c>
      <c r="R81" s="36">
        <v>100</v>
      </c>
      <c r="S81" s="41">
        <v>60</v>
      </c>
      <c r="T81" t="s">
        <v>77</v>
      </c>
      <c r="U81">
        <v>12</v>
      </c>
      <c r="V81">
        <v>7</v>
      </c>
      <c r="W81" s="36">
        <v>110</v>
      </c>
      <c r="X81" s="41">
        <v>39</v>
      </c>
      <c r="Y81" s="36">
        <v>105</v>
      </c>
      <c r="Z81" s="41">
        <v>49</v>
      </c>
      <c r="AA81" s="36">
        <v>115</v>
      </c>
      <c r="AB81" s="41">
        <v>55</v>
      </c>
      <c r="AC81" t="s">
        <v>77</v>
      </c>
      <c r="AF81" s="36">
        <v>83</v>
      </c>
      <c r="AG81" s="41">
        <v>54</v>
      </c>
      <c r="AH81" t="s">
        <v>77</v>
      </c>
      <c r="AK81" s="36">
        <v>96</v>
      </c>
      <c r="AL81" s="41">
        <v>34</v>
      </c>
      <c r="AM81" t="s">
        <v>77</v>
      </c>
      <c r="AN81">
        <v>6</v>
      </c>
      <c r="AO81">
        <v>4</v>
      </c>
      <c r="AP81" s="36">
        <v>101</v>
      </c>
      <c r="AQ81" s="41">
        <v>36</v>
      </c>
      <c r="AR81" s="36">
        <v>99</v>
      </c>
      <c r="AS81" s="41">
        <v>49</v>
      </c>
      <c r="AT81" s="36">
        <v>104</v>
      </c>
      <c r="AU81" s="41">
        <v>39</v>
      </c>
      <c r="AV81" t="s">
        <v>102</v>
      </c>
      <c r="AW81">
        <v>26</v>
      </c>
      <c r="AX81">
        <v>2</v>
      </c>
      <c r="AY81" s="36">
        <v>91</v>
      </c>
      <c r="AZ81" s="41">
        <v>86</v>
      </c>
      <c r="BA81" s="36">
        <v>95</v>
      </c>
      <c r="BB81" s="41">
        <v>79</v>
      </c>
      <c r="BC81" s="36">
        <v>102</v>
      </c>
      <c r="BD81" s="41">
        <v>80</v>
      </c>
      <c r="BE81" t="s">
        <v>77</v>
      </c>
      <c r="BF81">
        <v>15</v>
      </c>
      <c r="BG81">
        <v>9</v>
      </c>
      <c r="BH81" s="36">
        <v>88</v>
      </c>
      <c r="BI81" s="41">
        <v>65</v>
      </c>
      <c r="BJ81" s="36">
        <v>97</v>
      </c>
      <c r="BK81" s="41">
        <v>69</v>
      </c>
      <c r="BL81" s="36">
        <v>102</v>
      </c>
      <c r="BM81" s="41">
        <v>63</v>
      </c>
      <c r="BP81" s="36">
        <v>856</v>
      </c>
      <c r="BQ81" s="41">
        <v>61</v>
      </c>
      <c r="BR81" t="s">
        <v>382</v>
      </c>
      <c r="BS81" t="s">
        <v>299</v>
      </c>
    </row>
    <row r="82" spans="1:71">
      <c r="A82" t="s">
        <v>383</v>
      </c>
      <c r="B82" s="37" t="s">
        <v>384</v>
      </c>
      <c r="C82" s="38" t="s">
        <v>385</v>
      </c>
      <c r="D82" s="1">
        <v>42494</v>
      </c>
      <c r="E82" s="36" t="s">
        <v>74</v>
      </c>
      <c r="F82" t="s">
        <v>102</v>
      </c>
      <c r="G82">
        <v>40</v>
      </c>
      <c r="H82">
        <v>4</v>
      </c>
      <c r="I82" s="36">
        <v>100</v>
      </c>
      <c r="J82" s="41">
        <v>77</v>
      </c>
      <c r="K82" s="36">
        <v>96</v>
      </c>
      <c r="L82" s="41">
        <v>93</v>
      </c>
      <c r="M82" t="s">
        <v>77</v>
      </c>
      <c r="N82">
        <v>6</v>
      </c>
      <c r="O82">
        <v>5</v>
      </c>
      <c r="P82" s="36">
        <v>105</v>
      </c>
      <c r="Q82" s="41">
        <v>49</v>
      </c>
      <c r="R82" s="36">
        <v>112</v>
      </c>
      <c r="S82" s="41">
        <v>69</v>
      </c>
      <c r="T82" t="s">
        <v>77</v>
      </c>
      <c r="W82" s="36">
        <v>104</v>
      </c>
      <c r="X82" s="41">
        <v>10</v>
      </c>
      <c r="Y82" s="36">
        <v>102</v>
      </c>
      <c r="Z82" s="41">
        <v>13</v>
      </c>
      <c r="AA82" s="36">
        <v>101</v>
      </c>
      <c r="AB82" s="41">
        <v>12</v>
      </c>
      <c r="AC82" t="s">
        <v>77</v>
      </c>
      <c r="AF82" s="36">
        <v>85</v>
      </c>
      <c r="AG82" s="41">
        <v>55</v>
      </c>
      <c r="AH82" t="s">
        <v>77</v>
      </c>
      <c r="AK82" s="36">
        <v>95</v>
      </c>
      <c r="AL82" s="41">
        <v>34</v>
      </c>
      <c r="AM82" t="s">
        <v>77</v>
      </c>
      <c r="AP82" s="36">
        <v>89</v>
      </c>
      <c r="AQ82" s="41">
        <v>25</v>
      </c>
      <c r="AR82" s="36">
        <v>106</v>
      </c>
      <c r="AS82" s="41">
        <v>28</v>
      </c>
      <c r="AT82" s="36">
        <v>99</v>
      </c>
      <c r="AU82" s="41">
        <v>26</v>
      </c>
      <c r="AV82" t="s">
        <v>102</v>
      </c>
      <c r="AW82">
        <v>26</v>
      </c>
      <c r="AX82">
        <v>2</v>
      </c>
      <c r="AY82" s="36">
        <v>99</v>
      </c>
      <c r="AZ82" s="41">
        <v>87</v>
      </c>
      <c r="BA82" s="36">
        <v>117</v>
      </c>
      <c r="BB82" s="41">
        <v>80</v>
      </c>
      <c r="BC82" s="36">
        <v>112</v>
      </c>
      <c r="BD82" s="41">
        <v>81</v>
      </c>
      <c r="BE82" t="s">
        <v>102</v>
      </c>
      <c r="BF82">
        <v>20</v>
      </c>
      <c r="BG82">
        <v>7</v>
      </c>
      <c r="BH82" s="36">
        <v>83</v>
      </c>
      <c r="BI82" s="41">
        <v>71</v>
      </c>
      <c r="BJ82" s="36">
        <v>96</v>
      </c>
      <c r="BK82" s="41">
        <v>75</v>
      </c>
      <c r="BL82" s="36">
        <v>103</v>
      </c>
      <c r="BM82" s="41">
        <v>69</v>
      </c>
      <c r="BP82" s="36">
        <v>886</v>
      </c>
      <c r="BQ82" s="41">
        <v>65</v>
      </c>
      <c r="BR82" t="s">
        <v>83</v>
      </c>
      <c r="BS82" t="s">
        <v>299</v>
      </c>
    </row>
    <row r="83" spans="1:71">
      <c r="A83" t="s">
        <v>386</v>
      </c>
      <c r="B83" s="37" t="s">
        <v>387</v>
      </c>
      <c r="C83" s="38" t="s">
        <v>388</v>
      </c>
      <c r="D83" s="1">
        <v>44278</v>
      </c>
      <c r="E83" s="36" t="s">
        <v>74</v>
      </c>
      <c r="F83" t="s">
        <v>75</v>
      </c>
      <c r="G83">
        <v>21</v>
      </c>
      <c r="H83">
        <v>1</v>
      </c>
      <c r="I83" s="36">
        <v>104</v>
      </c>
      <c r="J83" s="41">
        <v>70</v>
      </c>
      <c r="K83" s="36">
        <v>100</v>
      </c>
      <c r="L83" s="41">
        <v>74</v>
      </c>
      <c r="M83" t="s">
        <v>76</v>
      </c>
      <c r="P83" s="36">
        <v>97</v>
      </c>
      <c r="Q83" s="41">
        <v>43</v>
      </c>
      <c r="R83" s="36">
        <v>102</v>
      </c>
      <c r="S83" s="41">
        <v>51</v>
      </c>
      <c r="T83" t="s">
        <v>77</v>
      </c>
      <c r="W83" s="36">
        <v>99</v>
      </c>
      <c r="X83" s="41">
        <v>5</v>
      </c>
      <c r="Y83" s="36">
        <v>99</v>
      </c>
      <c r="Z83" s="41">
        <v>7</v>
      </c>
      <c r="AA83" s="36">
        <v>97</v>
      </c>
      <c r="AB83" s="41">
        <v>7</v>
      </c>
      <c r="AC83" t="s">
        <v>76</v>
      </c>
      <c r="AF83" s="36">
        <v>95</v>
      </c>
      <c r="AG83" s="41">
        <v>67</v>
      </c>
      <c r="AH83" t="s">
        <v>77</v>
      </c>
      <c r="AK83" s="36">
        <v>102</v>
      </c>
      <c r="AL83" s="41">
        <v>23</v>
      </c>
      <c r="AM83" t="s">
        <v>77</v>
      </c>
      <c r="AN83">
        <v>8</v>
      </c>
      <c r="AO83">
        <v>1</v>
      </c>
      <c r="AP83" s="36">
        <v>92</v>
      </c>
      <c r="AQ83" s="41">
        <v>41</v>
      </c>
      <c r="AR83" s="36">
        <v>100</v>
      </c>
      <c r="AS83" s="41">
        <v>55</v>
      </c>
      <c r="AT83" s="36">
        <v>95</v>
      </c>
      <c r="AU83" s="41">
        <v>44</v>
      </c>
      <c r="AV83" t="s">
        <v>76</v>
      </c>
      <c r="AY83" s="36">
        <v>99</v>
      </c>
      <c r="AZ83" s="41">
        <v>40</v>
      </c>
      <c r="BA83" s="36">
        <v>106</v>
      </c>
      <c r="BB83" s="41">
        <v>56</v>
      </c>
      <c r="BC83" s="36">
        <v>87</v>
      </c>
      <c r="BD83" s="41">
        <v>47</v>
      </c>
      <c r="BE83" t="s">
        <v>76</v>
      </c>
      <c r="BH83" s="36">
        <v>107</v>
      </c>
      <c r="BI83" s="41">
        <v>43</v>
      </c>
      <c r="BJ83" s="36">
        <v>109</v>
      </c>
      <c r="BK83" s="41">
        <v>50</v>
      </c>
      <c r="BL83" s="36">
        <v>98</v>
      </c>
      <c r="BM83" s="41">
        <v>44</v>
      </c>
      <c r="BP83" s="36">
        <v>988</v>
      </c>
      <c r="BQ83" s="41">
        <v>56</v>
      </c>
      <c r="BR83" t="s">
        <v>389</v>
      </c>
      <c r="BS83" t="s">
        <v>299</v>
      </c>
    </row>
    <row r="84" spans="1:71">
      <c r="A84" t="s">
        <v>390</v>
      </c>
      <c r="B84" s="37" t="s">
        <v>391</v>
      </c>
      <c r="C84" s="38" t="s">
        <v>392</v>
      </c>
      <c r="D84" s="1">
        <v>43233</v>
      </c>
      <c r="E84" s="36" t="s">
        <v>74</v>
      </c>
      <c r="F84" t="s">
        <v>76</v>
      </c>
      <c r="G84">
        <v>6</v>
      </c>
      <c r="H84">
        <v>2</v>
      </c>
      <c r="I84" s="36">
        <v>84</v>
      </c>
      <c r="J84" s="41">
        <v>63</v>
      </c>
      <c r="K84" s="36">
        <v>87</v>
      </c>
      <c r="L84" s="41">
        <v>74</v>
      </c>
      <c r="M84" t="s">
        <v>76</v>
      </c>
      <c r="N84">
        <v>3</v>
      </c>
      <c r="O84">
        <v>2</v>
      </c>
      <c r="P84" s="36">
        <v>106</v>
      </c>
      <c r="Q84" s="41">
        <v>44</v>
      </c>
      <c r="R84" s="36">
        <v>111</v>
      </c>
      <c r="S84" s="41">
        <v>54</v>
      </c>
      <c r="T84" t="s">
        <v>77</v>
      </c>
      <c r="W84" s="36">
        <v>102</v>
      </c>
      <c r="X84" s="41">
        <v>7</v>
      </c>
      <c r="Y84" s="36">
        <v>100</v>
      </c>
      <c r="Z84" s="41">
        <v>9</v>
      </c>
      <c r="AA84" s="36">
        <v>101</v>
      </c>
      <c r="AB84" s="41">
        <v>9</v>
      </c>
      <c r="AC84" t="s">
        <v>76</v>
      </c>
      <c r="AF84" s="36">
        <v>91</v>
      </c>
      <c r="AG84" s="41">
        <v>66</v>
      </c>
      <c r="AH84" t="s">
        <v>77</v>
      </c>
      <c r="AK84" s="36">
        <v>97</v>
      </c>
      <c r="AL84" s="41">
        <v>26</v>
      </c>
      <c r="AM84" t="s">
        <v>77</v>
      </c>
      <c r="AN84">
        <v>1</v>
      </c>
      <c r="AO84">
        <v>1</v>
      </c>
      <c r="AP84" s="36">
        <v>89</v>
      </c>
      <c r="AQ84" s="41">
        <v>20</v>
      </c>
      <c r="AR84" s="36">
        <v>101</v>
      </c>
      <c r="AS84" s="41">
        <v>26</v>
      </c>
      <c r="AT84" s="36">
        <v>101</v>
      </c>
      <c r="AU84" s="41">
        <v>21</v>
      </c>
      <c r="AV84" t="s">
        <v>76</v>
      </c>
      <c r="AW84">
        <v>3</v>
      </c>
      <c r="AX84">
        <v>1</v>
      </c>
      <c r="AY84" s="36">
        <v>86</v>
      </c>
      <c r="AZ84" s="41">
        <v>56</v>
      </c>
      <c r="BA84" s="36">
        <v>108</v>
      </c>
      <c r="BB84" s="41">
        <v>62</v>
      </c>
      <c r="BC84" s="36">
        <v>91</v>
      </c>
      <c r="BD84" s="41">
        <v>55</v>
      </c>
      <c r="BE84" t="s">
        <v>75</v>
      </c>
      <c r="BF84">
        <v>26</v>
      </c>
      <c r="BG84">
        <v>6</v>
      </c>
      <c r="BH84" s="36">
        <v>103</v>
      </c>
      <c r="BI84" s="41">
        <v>76</v>
      </c>
      <c r="BJ84" s="36">
        <v>99</v>
      </c>
      <c r="BK84" s="41">
        <v>80</v>
      </c>
      <c r="BL84" s="36">
        <v>91</v>
      </c>
      <c r="BM84" s="41">
        <v>74</v>
      </c>
      <c r="BP84" s="36">
        <v>724</v>
      </c>
      <c r="BQ84" s="41">
        <v>57</v>
      </c>
      <c r="BR84" t="s">
        <v>393</v>
      </c>
      <c r="BS84" t="s">
        <v>299</v>
      </c>
    </row>
    <row r="85" spans="1:71">
      <c r="A85" t="s">
        <v>394</v>
      </c>
      <c r="B85" s="37" t="s">
        <v>395</v>
      </c>
      <c r="C85" s="38" t="s">
        <v>396</v>
      </c>
      <c r="D85" s="1">
        <v>43518</v>
      </c>
      <c r="E85" s="36" t="s">
        <v>74</v>
      </c>
      <c r="F85" t="s">
        <v>75</v>
      </c>
      <c r="G85">
        <v>60</v>
      </c>
      <c r="H85">
        <v>12</v>
      </c>
      <c r="I85" s="36">
        <v>92</v>
      </c>
      <c r="J85" s="41">
        <v>80</v>
      </c>
      <c r="K85" s="36">
        <v>106</v>
      </c>
      <c r="L85" s="41">
        <v>92</v>
      </c>
      <c r="M85" t="s">
        <v>76</v>
      </c>
      <c r="P85" s="36">
        <v>106</v>
      </c>
      <c r="Q85" s="41">
        <v>47</v>
      </c>
      <c r="R85" s="36">
        <v>92</v>
      </c>
      <c r="S85" s="41">
        <v>62</v>
      </c>
      <c r="T85" t="s">
        <v>77</v>
      </c>
      <c r="W85" s="36">
        <v>101</v>
      </c>
      <c r="X85" s="41">
        <v>7</v>
      </c>
      <c r="Y85" s="36">
        <v>99</v>
      </c>
      <c r="Z85" s="41">
        <v>9</v>
      </c>
      <c r="AA85" s="36">
        <v>100</v>
      </c>
      <c r="AB85" s="41">
        <v>9</v>
      </c>
      <c r="AC85" t="s">
        <v>76</v>
      </c>
      <c r="AD85">
        <v>17</v>
      </c>
      <c r="AE85">
        <v>3</v>
      </c>
      <c r="AF85" s="36">
        <v>103</v>
      </c>
      <c r="AG85" s="41">
        <v>78</v>
      </c>
      <c r="AH85" t="s">
        <v>77</v>
      </c>
      <c r="AK85" s="36">
        <v>95</v>
      </c>
      <c r="AL85" s="41">
        <v>30</v>
      </c>
      <c r="AM85" t="s">
        <v>77</v>
      </c>
      <c r="AN85">
        <v>1</v>
      </c>
      <c r="AO85">
        <v>1</v>
      </c>
      <c r="AP85" s="36">
        <v>94</v>
      </c>
      <c r="AQ85" s="41">
        <v>21</v>
      </c>
      <c r="AR85" s="36">
        <v>107</v>
      </c>
      <c r="AS85" s="41">
        <v>27</v>
      </c>
      <c r="AT85" s="36">
        <v>101</v>
      </c>
      <c r="AU85" s="41">
        <v>23</v>
      </c>
      <c r="AV85" t="s">
        <v>76</v>
      </c>
      <c r="AW85">
        <v>11</v>
      </c>
      <c r="AX85">
        <v>3</v>
      </c>
      <c r="AY85" s="36">
        <v>96</v>
      </c>
      <c r="AZ85" s="41">
        <v>75</v>
      </c>
      <c r="BA85" s="36">
        <v>113</v>
      </c>
      <c r="BB85" s="41">
        <v>72</v>
      </c>
      <c r="BC85" s="36">
        <v>89</v>
      </c>
      <c r="BD85" s="41">
        <v>68</v>
      </c>
      <c r="BE85" t="s">
        <v>75</v>
      </c>
      <c r="BF85">
        <v>20</v>
      </c>
      <c r="BG85">
        <v>8</v>
      </c>
      <c r="BH85" s="36">
        <v>113</v>
      </c>
      <c r="BI85" s="41">
        <v>72</v>
      </c>
      <c r="BJ85" s="36">
        <v>113</v>
      </c>
      <c r="BK85" s="41">
        <v>76</v>
      </c>
      <c r="BL85" s="36">
        <v>80</v>
      </c>
      <c r="BM85" s="41">
        <v>69</v>
      </c>
      <c r="BP85" s="36">
        <v>971</v>
      </c>
      <c r="BQ85" s="41">
        <v>69</v>
      </c>
      <c r="BR85" t="s">
        <v>397</v>
      </c>
      <c r="BS85" t="s">
        <v>299</v>
      </c>
    </row>
    <row r="86" spans="1:71">
      <c r="A86" t="s">
        <v>398</v>
      </c>
      <c r="B86" s="37" t="s">
        <v>399</v>
      </c>
      <c r="C86" s="38" t="s">
        <v>400</v>
      </c>
      <c r="D86" s="1">
        <v>42837</v>
      </c>
      <c r="E86" s="36" t="s">
        <v>74</v>
      </c>
      <c r="F86" t="s">
        <v>102</v>
      </c>
      <c r="G86">
        <v>63</v>
      </c>
      <c r="H86">
        <v>7</v>
      </c>
      <c r="I86" s="36">
        <v>97</v>
      </c>
      <c r="J86" s="41">
        <v>80</v>
      </c>
      <c r="K86" s="36">
        <v>97</v>
      </c>
      <c r="L86" s="41">
        <v>90</v>
      </c>
      <c r="M86" t="s">
        <v>77</v>
      </c>
      <c r="N86">
        <v>6</v>
      </c>
      <c r="O86">
        <v>3</v>
      </c>
      <c r="P86" s="36">
        <v>105</v>
      </c>
      <c r="Q86" s="41">
        <v>47</v>
      </c>
      <c r="R86" s="36">
        <v>108</v>
      </c>
      <c r="S86" s="41">
        <v>65</v>
      </c>
      <c r="T86" t="s">
        <v>77</v>
      </c>
      <c r="W86" s="36">
        <v>105</v>
      </c>
      <c r="X86" s="41">
        <v>9</v>
      </c>
      <c r="Y86" s="36">
        <v>102</v>
      </c>
      <c r="Z86" s="41">
        <v>11</v>
      </c>
      <c r="AA86" s="36">
        <v>102</v>
      </c>
      <c r="AB86" s="41">
        <v>11</v>
      </c>
      <c r="AC86" t="s">
        <v>77</v>
      </c>
      <c r="AD86">
        <v>11</v>
      </c>
      <c r="AE86">
        <v>2</v>
      </c>
      <c r="AF86" s="36">
        <v>97</v>
      </c>
      <c r="AG86" s="41">
        <v>69</v>
      </c>
      <c r="AH86" t="s">
        <v>77</v>
      </c>
      <c r="AI86">
        <v>4</v>
      </c>
      <c r="AJ86">
        <v>1</v>
      </c>
      <c r="AK86" s="36">
        <v>99</v>
      </c>
      <c r="AL86" s="41">
        <v>36</v>
      </c>
      <c r="AM86" t="s">
        <v>102</v>
      </c>
      <c r="AN86">
        <v>29</v>
      </c>
      <c r="AO86">
        <v>5</v>
      </c>
      <c r="AP86" s="36">
        <v>92</v>
      </c>
      <c r="AQ86" s="41">
        <v>66</v>
      </c>
      <c r="AR86" s="36">
        <v>106</v>
      </c>
      <c r="AS86" s="41">
        <v>78</v>
      </c>
      <c r="AT86" s="36">
        <v>108</v>
      </c>
      <c r="AU86" s="41">
        <v>69</v>
      </c>
      <c r="AV86" t="s">
        <v>77</v>
      </c>
      <c r="AW86">
        <v>11</v>
      </c>
      <c r="AX86">
        <v>3</v>
      </c>
      <c r="AY86" s="36">
        <v>86</v>
      </c>
      <c r="AZ86" s="41">
        <v>74</v>
      </c>
      <c r="BA86" s="36">
        <v>99</v>
      </c>
      <c r="BB86" s="41">
        <v>64</v>
      </c>
      <c r="BC86" s="36">
        <v>96</v>
      </c>
      <c r="BD86" s="41">
        <v>65</v>
      </c>
      <c r="BE86" t="s">
        <v>102</v>
      </c>
      <c r="BF86">
        <v>22</v>
      </c>
      <c r="BG86">
        <v>12</v>
      </c>
      <c r="BH86" s="36">
        <v>90</v>
      </c>
      <c r="BI86" s="41">
        <v>71</v>
      </c>
      <c r="BJ86" s="36">
        <v>102</v>
      </c>
      <c r="BK86" s="41">
        <v>75</v>
      </c>
      <c r="BL86" s="36">
        <v>94</v>
      </c>
      <c r="BM86" s="41">
        <v>69</v>
      </c>
      <c r="BP86" s="36">
        <v>901</v>
      </c>
      <c r="BQ86" s="41">
        <v>67</v>
      </c>
      <c r="BR86" t="s">
        <v>401</v>
      </c>
      <c r="BS86" t="s">
        <v>299</v>
      </c>
    </row>
    <row r="87" spans="1:71">
      <c r="A87" t="s">
        <v>402</v>
      </c>
      <c r="B87" s="37" t="s">
        <v>403</v>
      </c>
      <c r="C87" s="38" t="s">
        <v>404</v>
      </c>
      <c r="D87" s="1">
        <v>44316</v>
      </c>
      <c r="E87" s="36" t="s">
        <v>74</v>
      </c>
      <c r="F87" t="s">
        <v>75</v>
      </c>
      <c r="G87">
        <v>24</v>
      </c>
      <c r="H87">
        <v>1</v>
      </c>
      <c r="I87" s="36">
        <v>101</v>
      </c>
      <c r="J87" s="41">
        <v>71</v>
      </c>
      <c r="K87" s="36">
        <v>115</v>
      </c>
      <c r="L87" s="41">
        <v>87</v>
      </c>
      <c r="M87" t="s">
        <v>76</v>
      </c>
      <c r="P87" s="36">
        <v>98</v>
      </c>
      <c r="Q87" s="41">
        <v>42</v>
      </c>
      <c r="R87" s="36">
        <v>85</v>
      </c>
      <c r="S87" s="41">
        <v>58</v>
      </c>
      <c r="T87" t="s">
        <v>77</v>
      </c>
      <c r="W87" s="36">
        <v>101</v>
      </c>
      <c r="X87" s="41">
        <v>3</v>
      </c>
      <c r="Y87" s="36">
        <v>100</v>
      </c>
      <c r="Z87" s="41">
        <v>3</v>
      </c>
      <c r="AA87" s="36">
        <v>99</v>
      </c>
      <c r="AB87" s="41">
        <v>4</v>
      </c>
      <c r="AC87" t="s">
        <v>76</v>
      </c>
      <c r="AF87" s="36">
        <v>100</v>
      </c>
      <c r="AG87" s="41">
        <v>66</v>
      </c>
      <c r="AH87" t="s">
        <v>77</v>
      </c>
      <c r="AK87" s="36">
        <v>96</v>
      </c>
      <c r="AL87" s="41">
        <v>23</v>
      </c>
      <c r="AM87" t="s">
        <v>77</v>
      </c>
      <c r="AP87" s="36">
        <v>98</v>
      </c>
      <c r="AQ87" s="41">
        <v>9</v>
      </c>
      <c r="AR87" s="36">
        <v>95</v>
      </c>
      <c r="AS87" s="41">
        <v>11</v>
      </c>
      <c r="AT87" s="36">
        <v>94</v>
      </c>
      <c r="AU87" s="41">
        <v>9</v>
      </c>
      <c r="AV87" t="s">
        <v>76</v>
      </c>
      <c r="AY87" s="36">
        <v>99</v>
      </c>
      <c r="AZ87" s="41">
        <v>34</v>
      </c>
      <c r="BA87" s="36">
        <v>86</v>
      </c>
      <c r="BB87" s="41">
        <v>50</v>
      </c>
      <c r="BC87" s="36">
        <v>102</v>
      </c>
      <c r="BD87" s="41">
        <v>40</v>
      </c>
      <c r="BE87" t="s">
        <v>76</v>
      </c>
      <c r="BH87" s="36">
        <v>86</v>
      </c>
      <c r="BI87" s="41">
        <v>41</v>
      </c>
      <c r="BJ87" s="36">
        <v>83</v>
      </c>
      <c r="BK87" s="41">
        <v>48</v>
      </c>
      <c r="BL87" s="36">
        <v>98</v>
      </c>
      <c r="BM87" s="41">
        <v>42</v>
      </c>
      <c r="BP87" s="36">
        <v>978</v>
      </c>
      <c r="BQ87" s="41">
        <v>56</v>
      </c>
      <c r="BR87" t="s">
        <v>405</v>
      </c>
      <c r="BS87" t="s">
        <v>161</v>
      </c>
    </row>
    <row r="88" spans="1:71">
      <c r="A88" t="s">
        <v>406</v>
      </c>
      <c r="B88" s="37" t="s">
        <v>407</v>
      </c>
      <c r="C88" s="38" t="s">
        <v>408</v>
      </c>
      <c r="D88" s="1">
        <v>42836</v>
      </c>
      <c r="E88" s="36" t="s">
        <v>74</v>
      </c>
      <c r="F88" t="s">
        <v>102</v>
      </c>
      <c r="G88">
        <v>76</v>
      </c>
      <c r="H88">
        <v>3</v>
      </c>
      <c r="I88" s="36">
        <v>96</v>
      </c>
      <c r="J88" s="41">
        <v>83</v>
      </c>
      <c r="K88" s="36">
        <v>96</v>
      </c>
      <c r="L88" s="41">
        <v>94</v>
      </c>
      <c r="M88" t="s">
        <v>77</v>
      </c>
      <c r="N88">
        <v>5</v>
      </c>
      <c r="O88">
        <v>1</v>
      </c>
      <c r="P88" s="36">
        <v>93</v>
      </c>
      <c r="Q88" s="41">
        <v>49</v>
      </c>
      <c r="R88" s="36">
        <v>97</v>
      </c>
      <c r="S88" s="41">
        <v>69</v>
      </c>
      <c r="T88" t="s">
        <v>77</v>
      </c>
      <c r="W88" s="36">
        <v>101</v>
      </c>
      <c r="X88" s="41">
        <v>10</v>
      </c>
      <c r="Y88" s="36">
        <v>96</v>
      </c>
      <c r="Z88" s="41">
        <v>14</v>
      </c>
      <c r="AA88" s="36">
        <v>98</v>
      </c>
      <c r="AB88" s="41">
        <v>9</v>
      </c>
      <c r="AC88" t="s">
        <v>77</v>
      </c>
      <c r="AD88">
        <v>1</v>
      </c>
      <c r="AE88">
        <v>1</v>
      </c>
      <c r="AF88" s="36">
        <v>103</v>
      </c>
      <c r="AG88" s="41">
        <v>55</v>
      </c>
      <c r="AH88" t="s">
        <v>77</v>
      </c>
      <c r="AK88" s="36">
        <v>100</v>
      </c>
      <c r="AL88" s="41">
        <v>30</v>
      </c>
      <c r="AM88" t="s">
        <v>77</v>
      </c>
      <c r="AN88">
        <v>15</v>
      </c>
      <c r="AO88">
        <v>3</v>
      </c>
      <c r="AP88" s="36">
        <v>100</v>
      </c>
      <c r="AQ88" s="41">
        <v>51</v>
      </c>
      <c r="AR88" s="36">
        <v>89</v>
      </c>
      <c r="AS88" s="41">
        <v>66</v>
      </c>
      <c r="AT88" s="36">
        <v>102</v>
      </c>
      <c r="AU88" s="41">
        <v>55</v>
      </c>
      <c r="AV88" t="s">
        <v>77</v>
      </c>
      <c r="AW88">
        <v>13</v>
      </c>
      <c r="AX88">
        <v>2</v>
      </c>
      <c r="AY88" s="36">
        <v>99</v>
      </c>
      <c r="AZ88" s="41">
        <v>76</v>
      </c>
      <c r="BA88" s="36">
        <v>94</v>
      </c>
      <c r="BB88" s="41">
        <v>67</v>
      </c>
      <c r="BC88" s="36">
        <v>100</v>
      </c>
      <c r="BD88" s="41">
        <v>68</v>
      </c>
      <c r="BE88" t="s">
        <v>102</v>
      </c>
      <c r="BF88">
        <v>33</v>
      </c>
      <c r="BG88">
        <v>15</v>
      </c>
      <c r="BH88" s="36">
        <v>108</v>
      </c>
      <c r="BI88" s="41">
        <v>79</v>
      </c>
      <c r="BJ88" s="36">
        <v>105</v>
      </c>
      <c r="BK88" s="41">
        <v>82</v>
      </c>
      <c r="BL88" s="36">
        <v>99</v>
      </c>
      <c r="BM88" s="41">
        <v>77</v>
      </c>
      <c r="BP88" s="36">
        <v>938</v>
      </c>
      <c r="BQ88" s="41">
        <v>64</v>
      </c>
      <c r="BR88" t="s">
        <v>83</v>
      </c>
      <c r="BS88" t="s">
        <v>299</v>
      </c>
    </row>
    <row r="89" spans="1:71">
      <c r="A89" t="s">
        <v>409</v>
      </c>
      <c r="B89" s="37" t="s">
        <v>410</v>
      </c>
      <c r="C89" s="38" t="s">
        <v>411</v>
      </c>
      <c r="D89" s="1">
        <v>44137</v>
      </c>
      <c r="E89" s="36" t="s">
        <v>74</v>
      </c>
      <c r="F89" t="s">
        <v>75</v>
      </c>
      <c r="G89">
        <v>20</v>
      </c>
      <c r="H89">
        <v>3</v>
      </c>
      <c r="I89" s="36">
        <v>99</v>
      </c>
      <c r="J89" s="41">
        <v>70</v>
      </c>
      <c r="K89" s="36">
        <v>99</v>
      </c>
      <c r="L89" s="41">
        <v>85</v>
      </c>
      <c r="M89" t="s">
        <v>76</v>
      </c>
      <c r="P89" s="36">
        <v>97</v>
      </c>
      <c r="Q89" s="41">
        <v>41</v>
      </c>
      <c r="R89" s="36">
        <v>96</v>
      </c>
      <c r="S89" s="41">
        <v>55</v>
      </c>
      <c r="T89" t="s">
        <v>77</v>
      </c>
      <c r="W89" s="36">
        <v>97</v>
      </c>
      <c r="X89" s="41">
        <v>5</v>
      </c>
      <c r="Y89" s="36">
        <v>96</v>
      </c>
      <c r="Z89" s="41">
        <v>7</v>
      </c>
      <c r="AA89" s="36">
        <v>96</v>
      </c>
      <c r="AB89" s="41">
        <v>8</v>
      </c>
      <c r="AC89" t="s">
        <v>76</v>
      </c>
      <c r="AF89" s="36">
        <v>99</v>
      </c>
      <c r="AG89" s="41">
        <v>66</v>
      </c>
      <c r="AH89" t="s">
        <v>77</v>
      </c>
      <c r="AK89" s="36">
        <v>101</v>
      </c>
      <c r="AL89" s="41">
        <v>20</v>
      </c>
      <c r="AM89" t="s">
        <v>77</v>
      </c>
      <c r="AP89" s="36">
        <v>101</v>
      </c>
      <c r="AQ89" s="41">
        <v>21</v>
      </c>
      <c r="AR89" s="36">
        <v>97</v>
      </c>
      <c r="AS89" s="41">
        <v>25</v>
      </c>
      <c r="AT89" s="36">
        <v>99</v>
      </c>
      <c r="AU89" s="41">
        <v>22</v>
      </c>
      <c r="AV89" t="s">
        <v>76</v>
      </c>
      <c r="AY89" s="36">
        <v>102</v>
      </c>
      <c r="AZ89" s="41">
        <v>38</v>
      </c>
      <c r="BA89" s="36">
        <v>107</v>
      </c>
      <c r="BB89" s="41">
        <v>54</v>
      </c>
      <c r="BC89" s="36">
        <v>95</v>
      </c>
      <c r="BD89" s="41">
        <v>45</v>
      </c>
      <c r="BE89" t="s">
        <v>76</v>
      </c>
      <c r="BF89">
        <v>4</v>
      </c>
      <c r="BG89">
        <v>2</v>
      </c>
      <c r="BH89" s="36">
        <v>110</v>
      </c>
      <c r="BI89" s="41">
        <v>48</v>
      </c>
      <c r="BJ89" s="36">
        <v>106</v>
      </c>
      <c r="BK89" s="41">
        <v>56</v>
      </c>
      <c r="BL89" s="36">
        <v>100</v>
      </c>
      <c r="BM89" s="41">
        <v>48</v>
      </c>
      <c r="BP89" s="36">
        <v>986</v>
      </c>
      <c r="BQ89" s="41">
        <v>56</v>
      </c>
      <c r="BR89" t="s">
        <v>412</v>
      </c>
      <c r="BS89" t="s">
        <v>299</v>
      </c>
    </row>
    <row r="90" spans="1:71">
      <c r="A90" t="s">
        <v>413</v>
      </c>
      <c r="B90" s="37" t="s">
        <v>414</v>
      </c>
      <c r="C90" s="38" t="s">
        <v>415</v>
      </c>
      <c r="D90" s="1">
        <v>44289</v>
      </c>
      <c r="E90" s="36" t="s">
        <v>74</v>
      </c>
      <c r="F90" t="s">
        <v>75</v>
      </c>
      <c r="G90">
        <v>24</v>
      </c>
      <c r="H90">
        <v>1</v>
      </c>
      <c r="I90" s="36">
        <v>93</v>
      </c>
      <c r="J90" s="41">
        <v>71</v>
      </c>
      <c r="K90" s="36">
        <v>96</v>
      </c>
      <c r="L90" s="41">
        <v>87</v>
      </c>
      <c r="M90" t="s">
        <v>76</v>
      </c>
      <c r="P90" s="36">
        <v>101</v>
      </c>
      <c r="Q90" s="41">
        <v>41</v>
      </c>
      <c r="R90" s="36">
        <v>97</v>
      </c>
      <c r="S90" s="41">
        <v>56</v>
      </c>
      <c r="T90" t="s">
        <v>77</v>
      </c>
      <c r="W90" s="36">
        <v>100</v>
      </c>
      <c r="X90" s="41">
        <v>3</v>
      </c>
      <c r="Y90" s="36">
        <v>100</v>
      </c>
      <c r="Z90" s="41">
        <v>4</v>
      </c>
      <c r="AA90" s="36">
        <v>97</v>
      </c>
      <c r="AB90" s="41">
        <v>4</v>
      </c>
      <c r="AC90" t="s">
        <v>76</v>
      </c>
      <c r="AF90" s="36">
        <v>107</v>
      </c>
      <c r="AG90" s="41">
        <v>66</v>
      </c>
      <c r="AH90" t="s">
        <v>77</v>
      </c>
      <c r="AK90" s="36">
        <v>105</v>
      </c>
      <c r="AL90" s="41">
        <v>22</v>
      </c>
      <c r="AM90" t="s">
        <v>77</v>
      </c>
      <c r="AP90" s="36">
        <v>101</v>
      </c>
      <c r="AQ90" s="41">
        <v>13</v>
      </c>
      <c r="AR90" s="36">
        <v>106</v>
      </c>
      <c r="AS90" s="41">
        <v>16</v>
      </c>
      <c r="AT90" s="36">
        <v>107</v>
      </c>
      <c r="AU90" s="41">
        <v>14</v>
      </c>
      <c r="AV90" t="s">
        <v>76</v>
      </c>
      <c r="AY90" s="36">
        <v>101</v>
      </c>
      <c r="AZ90" s="41">
        <v>34</v>
      </c>
      <c r="BA90" s="36">
        <v>111</v>
      </c>
      <c r="BB90" s="41">
        <v>51</v>
      </c>
      <c r="BC90" s="36">
        <v>102</v>
      </c>
      <c r="BD90" s="41">
        <v>40</v>
      </c>
      <c r="BE90" t="s">
        <v>76</v>
      </c>
      <c r="BH90" s="36">
        <v>110</v>
      </c>
      <c r="BI90" s="41">
        <v>39</v>
      </c>
      <c r="BJ90" s="36">
        <v>113</v>
      </c>
      <c r="BK90" s="41">
        <v>46</v>
      </c>
      <c r="BL90" s="36">
        <v>101</v>
      </c>
      <c r="BM90" s="41">
        <v>40</v>
      </c>
      <c r="BP90" s="36">
        <v>1035</v>
      </c>
      <c r="BQ90" s="41">
        <v>55</v>
      </c>
      <c r="BR90" t="s">
        <v>416</v>
      </c>
      <c r="BS90" t="s">
        <v>299</v>
      </c>
    </row>
    <row r="91" spans="1:71">
      <c r="A91" t="s">
        <v>417</v>
      </c>
      <c r="B91" s="37" t="s">
        <v>418</v>
      </c>
      <c r="C91" s="38" t="s">
        <v>419</v>
      </c>
      <c r="D91" s="1">
        <v>43986</v>
      </c>
      <c r="E91" s="36" t="s">
        <v>74</v>
      </c>
      <c r="F91" t="s">
        <v>76</v>
      </c>
      <c r="I91" s="36">
        <v>101</v>
      </c>
      <c r="J91" s="41">
        <v>57</v>
      </c>
      <c r="K91" s="36">
        <v>104</v>
      </c>
      <c r="L91" s="41">
        <v>71</v>
      </c>
      <c r="M91" t="s">
        <v>76</v>
      </c>
      <c r="P91" s="36">
        <v>102</v>
      </c>
      <c r="Q91" s="41">
        <v>39</v>
      </c>
      <c r="R91" s="36">
        <v>94</v>
      </c>
      <c r="S91" s="41">
        <v>49</v>
      </c>
      <c r="T91" t="s">
        <v>77</v>
      </c>
      <c r="W91" s="36">
        <v>104</v>
      </c>
      <c r="X91" s="41">
        <v>4</v>
      </c>
      <c r="Y91" s="36">
        <v>102</v>
      </c>
      <c r="Z91" s="41">
        <v>5</v>
      </c>
      <c r="AA91" s="36">
        <v>99</v>
      </c>
      <c r="AB91" s="41">
        <v>5</v>
      </c>
      <c r="AC91" t="s">
        <v>76</v>
      </c>
      <c r="AF91" s="36">
        <v>109</v>
      </c>
      <c r="AG91" s="41">
        <v>66</v>
      </c>
      <c r="AH91" t="s">
        <v>77</v>
      </c>
      <c r="AK91" s="36">
        <v>100</v>
      </c>
      <c r="AL91" s="41">
        <v>23</v>
      </c>
      <c r="AM91" t="s">
        <v>102</v>
      </c>
      <c r="AN91">
        <v>29</v>
      </c>
      <c r="AO91">
        <v>3</v>
      </c>
      <c r="AP91" s="36">
        <v>106</v>
      </c>
      <c r="AQ91" s="41">
        <v>64</v>
      </c>
      <c r="AR91" s="36">
        <v>110</v>
      </c>
      <c r="AS91" s="41">
        <v>78</v>
      </c>
      <c r="AT91" s="36">
        <v>119</v>
      </c>
      <c r="AU91" s="41">
        <v>68</v>
      </c>
      <c r="AV91" t="s">
        <v>76</v>
      </c>
      <c r="AY91" s="36">
        <v>99</v>
      </c>
      <c r="AZ91" s="41">
        <v>34</v>
      </c>
      <c r="BA91" s="36">
        <v>108</v>
      </c>
      <c r="BB91" s="41">
        <v>50</v>
      </c>
      <c r="BC91" s="36">
        <v>100</v>
      </c>
      <c r="BD91" s="41">
        <v>40</v>
      </c>
      <c r="BE91" t="s">
        <v>76</v>
      </c>
      <c r="BH91" s="36">
        <v>100</v>
      </c>
      <c r="BI91" s="41">
        <v>39</v>
      </c>
      <c r="BJ91" s="36">
        <v>112</v>
      </c>
      <c r="BK91" s="41">
        <v>47</v>
      </c>
      <c r="BL91" s="36">
        <v>111</v>
      </c>
      <c r="BM91" s="41">
        <v>41</v>
      </c>
      <c r="BP91" s="36">
        <v>1111</v>
      </c>
      <c r="BQ91" s="41">
        <v>51</v>
      </c>
      <c r="BR91" t="s">
        <v>420</v>
      </c>
      <c r="BS91" t="s">
        <v>299</v>
      </c>
    </row>
    <row r="92" spans="1:71">
      <c r="A92" t="s">
        <v>421</v>
      </c>
      <c r="B92" s="37" t="s">
        <v>422</v>
      </c>
      <c r="C92" s="38" t="s">
        <v>423</v>
      </c>
      <c r="D92" s="1">
        <v>42829</v>
      </c>
      <c r="E92" s="36" t="s">
        <v>74</v>
      </c>
      <c r="F92" t="s">
        <v>77</v>
      </c>
      <c r="G92">
        <v>17</v>
      </c>
      <c r="H92">
        <v>2</v>
      </c>
      <c r="I92" s="36">
        <v>104</v>
      </c>
      <c r="J92" s="41">
        <v>65</v>
      </c>
      <c r="K92" s="36">
        <v>111</v>
      </c>
      <c r="L92" s="41">
        <v>85</v>
      </c>
      <c r="M92" t="s">
        <v>77</v>
      </c>
      <c r="P92" s="36">
        <v>103</v>
      </c>
      <c r="Q92" s="41">
        <v>36</v>
      </c>
      <c r="R92" s="36">
        <v>99</v>
      </c>
      <c r="S92" s="41">
        <v>58</v>
      </c>
      <c r="T92" t="s">
        <v>77</v>
      </c>
      <c r="W92" s="36">
        <v>106</v>
      </c>
      <c r="X92" s="41">
        <v>9</v>
      </c>
      <c r="Y92" s="36">
        <v>103</v>
      </c>
      <c r="Z92" s="41">
        <v>11</v>
      </c>
      <c r="AA92" s="36">
        <v>103</v>
      </c>
      <c r="AB92" s="41">
        <v>11</v>
      </c>
      <c r="AC92" t="s">
        <v>77</v>
      </c>
      <c r="AF92" s="36">
        <v>87</v>
      </c>
      <c r="AG92" s="41">
        <v>53</v>
      </c>
      <c r="AH92" t="s">
        <v>77</v>
      </c>
      <c r="AK92" s="36">
        <v>96</v>
      </c>
      <c r="AL92" s="41">
        <v>31</v>
      </c>
      <c r="AM92" t="s">
        <v>102</v>
      </c>
      <c r="AN92">
        <v>21</v>
      </c>
      <c r="AO92">
        <v>2</v>
      </c>
      <c r="AP92" s="36">
        <v>90</v>
      </c>
      <c r="AQ92" s="41">
        <v>59</v>
      </c>
      <c r="AR92" s="36">
        <v>117</v>
      </c>
      <c r="AS92" s="41">
        <v>73</v>
      </c>
      <c r="AT92" s="36">
        <v>98</v>
      </c>
      <c r="AU92" s="41">
        <v>63</v>
      </c>
      <c r="AV92" t="s">
        <v>77</v>
      </c>
      <c r="AW92">
        <v>12</v>
      </c>
      <c r="AX92">
        <v>1</v>
      </c>
      <c r="AY92" s="36">
        <v>93</v>
      </c>
      <c r="AZ92" s="41">
        <v>75</v>
      </c>
      <c r="BA92" s="36">
        <v>104</v>
      </c>
      <c r="BB92" s="41">
        <v>65</v>
      </c>
      <c r="BC92" s="36">
        <v>96</v>
      </c>
      <c r="BD92" s="41">
        <v>67</v>
      </c>
      <c r="BE92" t="s">
        <v>77</v>
      </c>
      <c r="BF92">
        <v>3</v>
      </c>
      <c r="BG92">
        <v>3</v>
      </c>
      <c r="BH92" s="36">
        <v>95</v>
      </c>
      <c r="BI92" s="41">
        <v>42</v>
      </c>
      <c r="BJ92" s="36">
        <v>108</v>
      </c>
      <c r="BK92" s="41">
        <v>45</v>
      </c>
      <c r="BL92" s="36">
        <v>106</v>
      </c>
      <c r="BM92" s="41">
        <v>41</v>
      </c>
      <c r="BP92" s="36">
        <v>907</v>
      </c>
      <c r="BQ92" s="41">
        <v>56</v>
      </c>
      <c r="BR92" t="s">
        <v>424</v>
      </c>
      <c r="BS92" t="s">
        <v>299</v>
      </c>
    </row>
    <row r="93" spans="1:71">
      <c r="A93" t="s">
        <v>425</v>
      </c>
      <c r="B93" s="37" t="s">
        <v>426</v>
      </c>
      <c r="C93" s="38" t="s">
        <v>427</v>
      </c>
      <c r="D93" s="1">
        <v>43565</v>
      </c>
      <c r="E93" s="36" t="s">
        <v>74</v>
      </c>
      <c r="F93" t="s">
        <v>75</v>
      </c>
      <c r="G93">
        <v>23</v>
      </c>
      <c r="H93">
        <v>4</v>
      </c>
      <c r="I93" s="36">
        <v>93</v>
      </c>
      <c r="J93" s="41">
        <v>71</v>
      </c>
      <c r="K93" s="36">
        <v>93</v>
      </c>
      <c r="L93" s="41">
        <v>83</v>
      </c>
      <c r="M93" t="s">
        <v>76</v>
      </c>
      <c r="P93" s="36">
        <v>101</v>
      </c>
      <c r="Q93" s="41">
        <v>44</v>
      </c>
      <c r="R93" s="36">
        <v>102</v>
      </c>
      <c r="S93" s="41">
        <v>57</v>
      </c>
      <c r="T93" t="s">
        <v>77</v>
      </c>
      <c r="W93" s="36">
        <v>98</v>
      </c>
      <c r="X93" s="41">
        <v>7</v>
      </c>
      <c r="Y93" s="36">
        <v>96</v>
      </c>
      <c r="Z93" s="41">
        <v>9</v>
      </c>
      <c r="AA93" s="36">
        <v>97</v>
      </c>
      <c r="AB93" s="41">
        <v>8</v>
      </c>
      <c r="AC93" t="s">
        <v>76</v>
      </c>
      <c r="AF93" s="36">
        <v>104</v>
      </c>
      <c r="AG93" s="41">
        <v>66</v>
      </c>
      <c r="AH93" t="s">
        <v>77</v>
      </c>
      <c r="AK93" s="36">
        <v>105</v>
      </c>
      <c r="AL93" s="41">
        <v>26</v>
      </c>
      <c r="AM93" t="s">
        <v>77</v>
      </c>
      <c r="AN93">
        <v>5</v>
      </c>
      <c r="AO93">
        <v>3</v>
      </c>
      <c r="AP93" s="36">
        <v>90</v>
      </c>
      <c r="AQ93" s="41">
        <v>32</v>
      </c>
      <c r="AR93" s="36">
        <v>115</v>
      </c>
      <c r="AS93" s="41">
        <v>45</v>
      </c>
      <c r="AT93" s="36">
        <v>95</v>
      </c>
      <c r="AU93" s="41">
        <v>34</v>
      </c>
      <c r="AV93" t="s">
        <v>76</v>
      </c>
      <c r="AW93">
        <v>6</v>
      </c>
      <c r="AX93">
        <v>2</v>
      </c>
      <c r="AY93" s="36">
        <v>102</v>
      </c>
      <c r="AZ93" s="41">
        <v>64</v>
      </c>
      <c r="BA93" s="36">
        <v>115</v>
      </c>
      <c r="BB93" s="41">
        <v>66</v>
      </c>
      <c r="BC93" s="36">
        <v>93</v>
      </c>
      <c r="BD93" s="41">
        <v>60</v>
      </c>
      <c r="BE93" t="s">
        <v>76</v>
      </c>
      <c r="BF93">
        <v>2</v>
      </c>
      <c r="BG93">
        <v>1</v>
      </c>
      <c r="BH93" s="36">
        <v>106</v>
      </c>
      <c r="BI93" s="41">
        <v>45</v>
      </c>
      <c r="BJ93" s="36">
        <v>112</v>
      </c>
      <c r="BK93" s="41">
        <v>52</v>
      </c>
      <c r="BL93" s="36">
        <v>89</v>
      </c>
      <c r="BM93" s="41">
        <v>45</v>
      </c>
      <c r="BP93" s="36">
        <v>1015</v>
      </c>
      <c r="BQ93" s="41">
        <v>61</v>
      </c>
      <c r="BR93" t="s">
        <v>83</v>
      </c>
      <c r="BS93" t="s">
        <v>299</v>
      </c>
    </row>
    <row r="94" spans="1:71">
      <c r="A94" t="s">
        <v>428</v>
      </c>
      <c r="B94" s="37" t="s">
        <v>429</v>
      </c>
      <c r="C94" s="38" t="s">
        <v>430</v>
      </c>
      <c r="D94" s="1">
        <v>43764</v>
      </c>
      <c r="E94" s="36" t="s">
        <v>74</v>
      </c>
      <c r="F94" t="s">
        <v>75</v>
      </c>
      <c r="G94">
        <v>66</v>
      </c>
      <c r="H94">
        <v>3</v>
      </c>
      <c r="I94" s="36">
        <v>95</v>
      </c>
      <c r="J94" s="41">
        <v>82</v>
      </c>
      <c r="K94" s="36">
        <v>100</v>
      </c>
      <c r="L94" s="41">
        <v>91</v>
      </c>
      <c r="M94" t="s">
        <v>76</v>
      </c>
      <c r="P94" s="36">
        <v>104</v>
      </c>
      <c r="Q94" s="41">
        <v>47</v>
      </c>
      <c r="R94" s="36">
        <v>102</v>
      </c>
      <c r="S94" s="41">
        <v>62</v>
      </c>
      <c r="T94" t="s">
        <v>77</v>
      </c>
      <c r="W94" s="36">
        <v>100</v>
      </c>
      <c r="X94" s="41">
        <v>6</v>
      </c>
      <c r="Y94" s="36">
        <v>100</v>
      </c>
      <c r="Z94" s="41">
        <v>8</v>
      </c>
      <c r="AA94" s="36">
        <v>100</v>
      </c>
      <c r="AB94" s="41">
        <v>8</v>
      </c>
      <c r="AC94" t="s">
        <v>76</v>
      </c>
      <c r="AD94">
        <v>9</v>
      </c>
      <c r="AE94">
        <v>1</v>
      </c>
      <c r="AF94" s="36">
        <v>86</v>
      </c>
      <c r="AG94" s="41">
        <v>73</v>
      </c>
      <c r="AH94" t="s">
        <v>77</v>
      </c>
      <c r="AK94" s="36">
        <v>105</v>
      </c>
      <c r="AL94" s="41">
        <v>28</v>
      </c>
      <c r="AM94" t="s">
        <v>77</v>
      </c>
      <c r="AN94">
        <v>13</v>
      </c>
      <c r="AO94">
        <v>2</v>
      </c>
      <c r="AP94" s="36">
        <v>88</v>
      </c>
      <c r="AQ94" s="41">
        <v>49</v>
      </c>
      <c r="AR94" s="36">
        <v>112</v>
      </c>
      <c r="AS94" s="41">
        <v>64</v>
      </c>
      <c r="AT94" s="36">
        <v>89</v>
      </c>
      <c r="AU94" s="41">
        <v>52</v>
      </c>
      <c r="AV94" t="s">
        <v>76</v>
      </c>
      <c r="AW94">
        <v>4</v>
      </c>
      <c r="AX94">
        <v>2</v>
      </c>
      <c r="AY94" s="36">
        <v>90</v>
      </c>
      <c r="AZ94" s="41">
        <v>58</v>
      </c>
      <c r="BA94" s="36">
        <v>114</v>
      </c>
      <c r="BB94" s="41">
        <v>63</v>
      </c>
      <c r="BC94" s="36">
        <v>85</v>
      </c>
      <c r="BD94" s="41">
        <v>56</v>
      </c>
      <c r="BE94" t="s">
        <v>76</v>
      </c>
      <c r="BF94">
        <v>15</v>
      </c>
      <c r="BG94">
        <v>5</v>
      </c>
      <c r="BH94" s="36">
        <v>106</v>
      </c>
      <c r="BI94" s="41">
        <v>67</v>
      </c>
      <c r="BJ94" s="36">
        <v>113</v>
      </c>
      <c r="BK94" s="41">
        <v>72</v>
      </c>
      <c r="BL94" s="36">
        <v>83</v>
      </c>
      <c r="BM94" s="41">
        <v>65</v>
      </c>
      <c r="BP94" s="36">
        <v>837</v>
      </c>
      <c r="BQ94" s="41">
        <v>66</v>
      </c>
      <c r="BR94" t="s">
        <v>431</v>
      </c>
      <c r="BS94" t="s">
        <v>299</v>
      </c>
    </row>
    <row r="95" spans="1:71">
      <c r="A95" t="s">
        <v>432</v>
      </c>
      <c r="B95" s="37" t="s">
        <v>433</v>
      </c>
      <c r="C95" s="38" t="s">
        <v>434</v>
      </c>
      <c r="D95" s="1">
        <v>43148</v>
      </c>
      <c r="E95" s="36" t="s">
        <v>74</v>
      </c>
      <c r="F95" t="s">
        <v>75</v>
      </c>
      <c r="G95">
        <v>40</v>
      </c>
      <c r="H95">
        <v>13</v>
      </c>
      <c r="I95" s="36">
        <v>111</v>
      </c>
      <c r="J95" s="41">
        <v>75</v>
      </c>
      <c r="K95" s="36">
        <v>101</v>
      </c>
      <c r="L95" s="41">
        <v>85</v>
      </c>
      <c r="M95" t="s">
        <v>76</v>
      </c>
      <c r="N95">
        <v>5</v>
      </c>
      <c r="O95">
        <v>3</v>
      </c>
      <c r="P95" s="36">
        <v>96</v>
      </c>
      <c r="Q95" s="41">
        <v>50</v>
      </c>
      <c r="R95" s="36">
        <v>100</v>
      </c>
      <c r="S95" s="41">
        <v>62</v>
      </c>
      <c r="T95" t="s">
        <v>77</v>
      </c>
      <c r="W95" s="36">
        <v>106</v>
      </c>
      <c r="X95" s="41">
        <v>8</v>
      </c>
      <c r="Y95" s="36">
        <v>102</v>
      </c>
      <c r="Z95" s="41">
        <v>10</v>
      </c>
      <c r="AA95" s="36">
        <v>103</v>
      </c>
      <c r="AB95" s="41">
        <v>10</v>
      </c>
      <c r="AC95" t="s">
        <v>76</v>
      </c>
      <c r="AD95">
        <v>3</v>
      </c>
      <c r="AE95">
        <v>2</v>
      </c>
      <c r="AF95" s="36">
        <v>92</v>
      </c>
      <c r="AG95" s="41">
        <v>69</v>
      </c>
      <c r="AH95" t="s">
        <v>77</v>
      </c>
      <c r="AK95" s="36">
        <v>97</v>
      </c>
      <c r="AL95" s="41">
        <v>31</v>
      </c>
      <c r="AM95" t="s">
        <v>77</v>
      </c>
      <c r="AN95">
        <v>1</v>
      </c>
      <c r="AO95">
        <v>1</v>
      </c>
      <c r="AP95" s="36">
        <v>93</v>
      </c>
      <c r="AQ95" s="41">
        <v>23</v>
      </c>
      <c r="AR95" s="36">
        <v>98</v>
      </c>
      <c r="AS95" s="41">
        <v>28</v>
      </c>
      <c r="AT95" s="36">
        <v>106</v>
      </c>
      <c r="AU95" s="41">
        <v>24</v>
      </c>
      <c r="AV95" t="s">
        <v>76</v>
      </c>
      <c r="AW95">
        <v>13</v>
      </c>
      <c r="AX95">
        <v>7</v>
      </c>
      <c r="AY95" s="36">
        <v>88</v>
      </c>
      <c r="AZ95" s="41">
        <v>77</v>
      </c>
      <c r="BA95" s="36">
        <v>99</v>
      </c>
      <c r="BB95" s="41">
        <v>74</v>
      </c>
      <c r="BC95" s="36">
        <v>96</v>
      </c>
      <c r="BD95" s="41">
        <v>71</v>
      </c>
      <c r="BE95" t="s">
        <v>76</v>
      </c>
      <c r="BF95">
        <v>10</v>
      </c>
      <c r="BG95">
        <v>5</v>
      </c>
      <c r="BH95" s="36">
        <v>90</v>
      </c>
      <c r="BI95" s="41">
        <v>59</v>
      </c>
      <c r="BJ95" s="36">
        <v>98</v>
      </c>
      <c r="BK95" s="41">
        <v>66</v>
      </c>
      <c r="BL95" s="36">
        <v>99</v>
      </c>
      <c r="BM95" s="41">
        <v>58</v>
      </c>
      <c r="BP95" s="36">
        <v>945</v>
      </c>
      <c r="BQ95" s="41">
        <v>66</v>
      </c>
      <c r="BR95" t="s">
        <v>83</v>
      </c>
      <c r="BS95" t="s">
        <v>299</v>
      </c>
    </row>
    <row r="96" spans="1:71">
      <c r="A96" t="s">
        <v>435</v>
      </c>
      <c r="B96" s="37" t="s">
        <v>436</v>
      </c>
      <c r="C96" s="38" t="s">
        <v>437</v>
      </c>
      <c r="D96" s="1">
        <v>42829</v>
      </c>
      <c r="E96" s="36" t="s">
        <v>74</v>
      </c>
      <c r="F96" t="s">
        <v>77</v>
      </c>
      <c r="G96">
        <v>5</v>
      </c>
      <c r="H96">
        <v>1</v>
      </c>
      <c r="I96" s="36">
        <v>110</v>
      </c>
      <c r="J96" s="41">
        <v>56</v>
      </c>
      <c r="K96" s="36">
        <v>111</v>
      </c>
      <c r="L96" s="41">
        <v>71</v>
      </c>
      <c r="M96" t="s">
        <v>77</v>
      </c>
      <c r="N96">
        <v>5</v>
      </c>
      <c r="O96">
        <v>2</v>
      </c>
      <c r="P96" s="36">
        <v>89</v>
      </c>
      <c r="Q96" s="41">
        <v>38</v>
      </c>
      <c r="R96" s="36">
        <v>93</v>
      </c>
      <c r="S96" s="41">
        <v>51</v>
      </c>
      <c r="T96" t="s">
        <v>77</v>
      </c>
      <c r="W96" s="36">
        <v>101</v>
      </c>
      <c r="X96" s="41">
        <v>10</v>
      </c>
      <c r="Y96" s="36">
        <v>95</v>
      </c>
      <c r="Z96" s="41">
        <v>14</v>
      </c>
      <c r="AA96" s="36">
        <v>97</v>
      </c>
      <c r="AB96" s="41">
        <v>9</v>
      </c>
      <c r="AC96" t="s">
        <v>77</v>
      </c>
      <c r="AF96" s="36">
        <v>104</v>
      </c>
      <c r="AG96" s="41">
        <v>51</v>
      </c>
      <c r="AH96" t="s">
        <v>77</v>
      </c>
      <c r="AK96" s="36">
        <v>100</v>
      </c>
      <c r="AL96" s="41">
        <v>26</v>
      </c>
      <c r="AM96" t="s">
        <v>102</v>
      </c>
      <c r="AN96">
        <v>43</v>
      </c>
      <c r="AO96">
        <v>2</v>
      </c>
      <c r="AP96" s="36">
        <v>101</v>
      </c>
      <c r="AQ96" s="41">
        <v>73</v>
      </c>
      <c r="AR96" s="36">
        <v>94</v>
      </c>
      <c r="AS96" s="41">
        <v>84</v>
      </c>
      <c r="AT96" s="36">
        <v>117</v>
      </c>
      <c r="AU96" s="41">
        <v>76</v>
      </c>
      <c r="AV96" t="s">
        <v>77</v>
      </c>
      <c r="AY96" s="36">
        <v>98</v>
      </c>
      <c r="AZ96" s="41">
        <v>30</v>
      </c>
      <c r="BA96" s="36">
        <v>100</v>
      </c>
      <c r="BB96" s="41">
        <v>29</v>
      </c>
      <c r="BC96" s="36">
        <v>104</v>
      </c>
      <c r="BD96" s="41">
        <v>29</v>
      </c>
      <c r="BE96" t="s">
        <v>102</v>
      </c>
      <c r="BF96">
        <v>39</v>
      </c>
      <c r="BG96">
        <v>5</v>
      </c>
      <c r="BH96" s="36">
        <v>112</v>
      </c>
      <c r="BI96" s="41">
        <v>80</v>
      </c>
      <c r="BJ96" s="36">
        <v>91</v>
      </c>
      <c r="BK96" s="41">
        <v>84</v>
      </c>
      <c r="BL96" s="36">
        <v>103</v>
      </c>
      <c r="BM96" s="41">
        <v>79</v>
      </c>
      <c r="BP96" s="36">
        <v>1080</v>
      </c>
      <c r="BQ96" s="41">
        <v>45</v>
      </c>
      <c r="BR96" t="s">
        <v>438</v>
      </c>
      <c r="BS96" t="s">
        <v>299</v>
      </c>
    </row>
    <row r="97" spans="1:71">
      <c r="A97" t="s">
        <v>439</v>
      </c>
      <c r="B97" s="37" t="s">
        <v>440</v>
      </c>
      <c r="C97" s="38" t="s">
        <v>441</v>
      </c>
      <c r="D97" s="1">
        <v>42828</v>
      </c>
      <c r="E97" s="36" t="s">
        <v>74</v>
      </c>
      <c r="F97" t="s">
        <v>102</v>
      </c>
      <c r="G97">
        <v>26</v>
      </c>
      <c r="H97">
        <v>8</v>
      </c>
      <c r="I97" s="36">
        <v>110</v>
      </c>
      <c r="J97" s="41">
        <v>70</v>
      </c>
      <c r="K97" s="36">
        <v>110</v>
      </c>
      <c r="L97" s="41">
        <v>87</v>
      </c>
      <c r="M97" t="s">
        <v>77</v>
      </c>
      <c r="N97">
        <v>6</v>
      </c>
      <c r="O97">
        <v>2</v>
      </c>
      <c r="P97" s="36">
        <v>96</v>
      </c>
      <c r="Q97" s="41">
        <v>45</v>
      </c>
      <c r="R97" s="36">
        <v>96</v>
      </c>
      <c r="S97" s="41">
        <v>64</v>
      </c>
      <c r="T97" t="s">
        <v>77</v>
      </c>
      <c r="W97" s="36">
        <v>105</v>
      </c>
      <c r="X97" s="41">
        <v>9</v>
      </c>
      <c r="Y97" s="36">
        <v>103</v>
      </c>
      <c r="Z97" s="41">
        <v>11</v>
      </c>
      <c r="AA97" s="36">
        <v>102</v>
      </c>
      <c r="AB97" s="41">
        <v>11</v>
      </c>
      <c r="AC97" t="s">
        <v>77</v>
      </c>
      <c r="AF97" s="36">
        <v>92</v>
      </c>
      <c r="AG97" s="41">
        <v>53</v>
      </c>
      <c r="AH97" t="s">
        <v>77</v>
      </c>
      <c r="AK97" s="36">
        <v>97</v>
      </c>
      <c r="AL97" s="41">
        <v>32</v>
      </c>
      <c r="AM97" t="s">
        <v>77</v>
      </c>
      <c r="AP97" s="36">
        <v>91</v>
      </c>
      <c r="AQ97" s="41">
        <v>23</v>
      </c>
      <c r="AR97" s="36">
        <v>104</v>
      </c>
      <c r="AS97" s="41">
        <v>27</v>
      </c>
      <c r="AT97" s="36">
        <v>104</v>
      </c>
      <c r="AU97" s="41">
        <v>24</v>
      </c>
      <c r="AV97" t="s">
        <v>102</v>
      </c>
      <c r="AW97">
        <v>24</v>
      </c>
      <c r="AX97">
        <v>8</v>
      </c>
      <c r="AY97" s="36">
        <v>90</v>
      </c>
      <c r="AZ97" s="41">
        <v>85</v>
      </c>
      <c r="BA97" s="36">
        <v>104</v>
      </c>
      <c r="BB97" s="41">
        <v>78</v>
      </c>
      <c r="BC97" s="36">
        <v>119</v>
      </c>
      <c r="BD97" s="41">
        <v>79</v>
      </c>
      <c r="BE97" t="s">
        <v>77</v>
      </c>
      <c r="BF97">
        <v>13</v>
      </c>
      <c r="BG97">
        <v>1</v>
      </c>
      <c r="BH97" s="36">
        <v>96</v>
      </c>
      <c r="BI97" s="41">
        <v>62</v>
      </c>
      <c r="BJ97" s="36">
        <v>103</v>
      </c>
      <c r="BK97" s="41">
        <v>66</v>
      </c>
      <c r="BL97" s="36">
        <v>107</v>
      </c>
      <c r="BM97" s="41">
        <v>60</v>
      </c>
      <c r="BP97" s="36">
        <v>963</v>
      </c>
      <c r="BQ97" s="41">
        <v>61</v>
      </c>
      <c r="BR97" t="s">
        <v>442</v>
      </c>
      <c r="BS97" t="s">
        <v>299</v>
      </c>
    </row>
    <row r="98" spans="1:71">
      <c r="A98" t="s">
        <v>443</v>
      </c>
      <c r="B98" s="37" t="s">
        <v>444</v>
      </c>
      <c r="C98" s="38" t="s">
        <v>445</v>
      </c>
      <c r="D98" s="1">
        <v>43141</v>
      </c>
      <c r="E98" s="36" t="s">
        <v>74</v>
      </c>
      <c r="F98" t="s">
        <v>75</v>
      </c>
      <c r="G98">
        <v>95</v>
      </c>
      <c r="H98">
        <v>6</v>
      </c>
      <c r="I98" s="36">
        <v>105</v>
      </c>
      <c r="J98" s="41">
        <v>86</v>
      </c>
      <c r="K98" s="36">
        <v>108</v>
      </c>
      <c r="L98" s="41">
        <v>95</v>
      </c>
      <c r="M98" t="s">
        <v>76</v>
      </c>
      <c r="N98">
        <v>9</v>
      </c>
      <c r="O98">
        <v>3</v>
      </c>
      <c r="P98" s="36">
        <v>104</v>
      </c>
      <c r="Q98" s="41">
        <v>56</v>
      </c>
      <c r="R98" s="36">
        <v>103</v>
      </c>
      <c r="S98" s="41">
        <v>72</v>
      </c>
      <c r="T98" t="s">
        <v>77</v>
      </c>
      <c r="W98" s="36">
        <v>106</v>
      </c>
      <c r="X98" s="41">
        <v>9</v>
      </c>
      <c r="Y98" s="36">
        <v>103</v>
      </c>
      <c r="Z98" s="41">
        <v>11</v>
      </c>
      <c r="AA98" s="36">
        <v>103</v>
      </c>
      <c r="AB98" s="41">
        <v>11</v>
      </c>
      <c r="AC98" t="s">
        <v>76</v>
      </c>
      <c r="AD98">
        <v>10</v>
      </c>
      <c r="AE98">
        <v>2</v>
      </c>
      <c r="AF98" s="36">
        <v>95</v>
      </c>
      <c r="AG98" s="41">
        <v>75</v>
      </c>
      <c r="AH98" t="s">
        <v>77</v>
      </c>
      <c r="AI98">
        <v>1</v>
      </c>
      <c r="AJ98">
        <v>1</v>
      </c>
      <c r="AK98" s="36">
        <v>93</v>
      </c>
      <c r="AL98" s="41">
        <v>32</v>
      </c>
      <c r="AM98" t="s">
        <v>102</v>
      </c>
      <c r="AN98">
        <v>23</v>
      </c>
      <c r="AO98">
        <v>3</v>
      </c>
      <c r="AP98" s="36">
        <v>86</v>
      </c>
      <c r="AQ98" s="41">
        <v>62</v>
      </c>
      <c r="AR98" s="36">
        <v>96</v>
      </c>
      <c r="AS98" s="41">
        <v>75</v>
      </c>
      <c r="AT98" s="36">
        <v>107</v>
      </c>
      <c r="AU98" s="41">
        <v>65</v>
      </c>
      <c r="AV98" t="s">
        <v>76</v>
      </c>
      <c r="AY98" s="36">
        <v>87</v>
      </c>
      <c r="AZ98" s="41">
        <v>40</v>
      </c>
      <c r="BA98" s="36">
        <v>103</v>
      </c>
      <c r="BB98" s="41">
        <v>55</v>
      </c>
      <c r="BC98" s="36">
        <v>99</v>
      </c>
      <c r="BD98" s="41">
        <v>47</v>
      </c>
      <c r="BE98" t="s">
        <v>76</v>
      </c>
      <c r="BF98">
        <v>1</v>
      </c>
      <c r="BG98">
        <v>1</v>
      </c>
      <c r="BH98" s="36">
        <v>101</v>
      </c>
      <c r="BI98" s="41">
        <v>45</v>
      </c>
      <c r="BJ98" s="36">
        <v>107</v>
      </c>
      <c r="BK98" s="41">
        <v>51</v>
      </c>
      <c r="BL98" s="36">
        <v>104</v>
      </c>
      <c r="BM98" s="41">
        <v>45</v>
      </c>
      <c r="BP98" s="36">
        <v>954</v>
      </c>
      <c r="BQ98" s="41">
        <v>66</v>
      </c>
      <c r="BR98" t="s">
        <v>446</v>
      </c>
      <c r="BS98" t="s">
        <v>299</v>
      </c>
    </row>
    <row r="99" spans="1:71">
      <c r="A99" t="s">
        <v>447</v>
      </c>
      <c r="B99" s="37" t="s">
        <v>448</v>
      </c>
      <c r="C99" s="38" t="s">
        <v>449</v>
      </c>
      <c r="D99" s="1">
        <v>43767</v>
      </c>
      <c r="E99" s="36" t="s">
        <v>74</v>
      </c>
      <c r="F99" t="s">
        <v>75</v>
      </c>
      <c r="G99">
        <v>24</v>
      </c>
      <c r="H99">
        <v>4</v>
      </c>
      <c r="I99" s="36">
        <v>107</v>
      </c>
      <c r="J99" s="41">
        <v>72</v>
      </c>
      <c r="K99" s="36">
        <v>105</v>
      </c>
      <c r="L99" s="41">
        <v>86</v>
      </c>
      <c r="M99" t="s">
        <v>76</v>
      </c>
      <c r="P99" s="36">
        <v>97</v>
      </c>
      <c r="Q99" s="41">
        <v>48</v>
      </c>
      <c r="R99" s="36">
        <v>93</v>
      </c>
      <c r="S99" s="41">
        <v>62</v>
      </c>
      <c r="T99" t="s">
        <v>77</v>
      </c>
      <c r="W99" s="36">
        <v>101</v>
      </c>
      <c r="X99" s="41">
        <v>27</v>
      </c>
      <c r="Y99" s="36">
        <v>98</v>
      </c>
      <c r="Z99" s="41">
        <v>28</v>
      </c>
      <c r="AA99" s="36">
        <v>104</v>
      </c>
      <c r="AB99" s="41">
        <v>28</v>
      </c>
      <c r="AC99" t="s">
        <v>76</v>
      </c>
      <c r="AF99" s="36">
        <v>102</v>
      </c>
      <c r="AG99" s="41">
        <v>67</v>
      </c>
      <c r="AH99" t="s">
        <v>77</v>
      </c>
      <c r="AK99" s="36">
        <v>104</v>
      </c>
      <c r="AL99" s="41">
        <v>35</v>
      </c>
      <c r="AM99" t="s">
        <v>77</v>
      </c>
      <c r="AP99" s="36">
        <v>106</v>
      </c>
      <c r="AQ99" s="41">
        <v>30</v>
      </c>
      <c r="AR99" s="36">
        <v>106</v>
      </c>
      <c r="AS99" s="41">
        <v>30</v>
      </c>
      <c r="AT99" s="36">
        <v>109</v>
      </c>
      <c r="AU99" s="41">
        <v>30</v>
      </c>
      <c r="AV99" t="s">
        <v>76</v>
      </c>
      <c r="AW99">
        <v>16</v>
      </c>
      <c r="AX99">
        <v>1</v>
      </c>
      <c r="AY99" s="36">
        <v>99</v>
      </c>
      <c r="AZ99" s="41">
        <v>80</v>
      </c>
      <c r="BA99" s="36">
        <v>96</v>
      </c>
      <c r="BB99" s="41">
        <v>76</v>
      </c>
      <c r="BC99" s="36">
        <v>122</v>
      </c>
      <c r="BD99" s="41">
        <v>74</v>
      </c>
      <c r="BE99" t="s">
        <v>76</v>
      </c>
      <c r="BH99" s="36">
        <v>109</v>
      </c>
      <c r="BI99" s="41">
        <v>44</v>
      </c>
      <c r="BJ99" s="36">
        <v>109</v>
      </c>
      <c r="BK99" s="41">
        <v>50</v>
      </c>
      <c r="BL99" s="36">
        <v>107</v>
      </c>
      <c r="BM99" s="41">
        <v>45</v>
      </c>
      <c r="BP99" s="36">
        <v>1076</v>
      </c>
      <c r="BQ99" s="41">
        <v>65</v>
      </c>
      <c r="BR99" t="s">
        <v>450</v>
      </c>
      <c r="BS99" t="s">
        <v>299</v>
      </c>
    </row>
    <row r="100" spans="1:71">
      <c r="A100" t="s">
        <v>451</v>
      </c>
      <c r="B100" s="37" t="s">
        <v>452</v>
      </c>
      <c r="C100" s="38" t="s">
        <v>453</v>
      </c>
      <c r="D100" s="1">
        <v>43266</v>
      </c>
      <c r="E100" s="36" t="s">
        <v>74</v>
      </c>
      <c r="F100" t="s">
        <v>76</v>
      </c>
      <c r="G100">
        <v>6</v>
      </c>
      <c r="H100">
        <v>4</v>
      </c>
      <c r="I100" s="36">
        <v>92</v>
      </c>
      <c r="J100" s="41">
        <v>64</v>
      </c>
      <c r="K100" s="36">
        <v>90</v>
      </c>
      <c r="L100" s="41">
        <v>79</v>
      </c>
      <c r="M100" t="s">
        <v>76</v>
      </c>
      <c r="P100" s="36">
        <v>104</v>
      </c>
      <c r="Q100" s="41">
        <v>42</v>
      </c>
      <c r="R100" s="36">
        <v>105</v>
      </c>
      <c r="S100" s="41">
        <v>55</v>
      </c>
      <c r="T100" t="s">
        <v>77</v>
      </c>
      <c r="W100" s="36">
        <v>98</v>
      </c>
      <c r="X100" s="41">
        <v>10</v>
      </c>
      <c r="Y100" s="36">
        <v>96</v>
      </c>
      <c r="Z100" s="41">
        <v>12</v>
      </c>
      <c r="AA100" s="36">
        <v>95</v>
      </c>
      <c r="AB100" s="41">
        <v>13</v>
      </c>
      <c r="AC100" t="s">
        <v>76</v>
      </c>
      <c r="AD100">
        <v>10</v>
      </c>
      <c r="AE100">
        <v>2</v>
      </c>
      <c r="AF100" s="36">
        <v>101</v>
      </c>
      <c r="AG100" s="41">
        <v>75</v>
      </c>
      <c r="AH100" t="s">
        <v>77</v>
      </c>
      <c r="AK100" s="36">
        <v>109</v>
      </c>
      <c r="AL100" s="41">
        <v>28</v>
      </c>
      <c r="AM100" t="s">
        <v>77</v>
      </c>
      <c r="AN100">
        <v>2</v>
      </c>
      <c r="AO100">
        <v>1</v>
      </c>
      <c r="AP100" s="36">
        <v>93</v>
      </c>
      <c r="AQ100" s="41">
        <v>26</v>
      </c>
      <c r="AR100" s="36">
        <v>108</v>
      </c>
      <c r="AS100" s="41">
        <v>34</v>
      </c>
      <c r="AT100" s="36">
        <v>91</v>
      </c>
      <c r="AU100" s="41">
        <v>28</v>
      </c>
      <c r="AV100" t="s">
        <v>76</v>
      </c>
      <c r="AW100">
        <v>1</v>
      </c>
      <c r="AX100">
        <v>1</v>
      </c>
      <c r="AY100" s="36">
        <v>104</v>
      </c>
      <c r="AZ100" s="41">
        <v>44</v>
      </c>
      <c r="BA100" s="36">
        <v>119</v>
      </c>
      <c r="BB100" s="41">
        <v>57</v>
      </c>
      <c r="BC100" s="36">
        <v>93</v>
      </c>
      <c r="BD100" s="41">
        <v>48</v>
      </c>
      <c r="BE100" t="s">
        <v>75</v>
      </c>
      <c r="BF100">
        <v>32</v>
      </c>
      <c r="BG100">
        <v>11</v>
      </c>
      <c r="BH100" s="36">
        <v>102</v>
      </c>
      <c r="BI100" s="41">
        <v>79</v>
      </c>
      <c r="BJ100" s="36">
        <v>122</v>
      </c>
      <c r="BK100" s="41">
        <v>82</v>
      </c>
      <c r="BL100" s="36">
        <v>93</v>
      </c>
      <c r="BM100" s="41">
        <v>77</v>
      </c>
      <c r="BP100" s="36">
        <v>1017</v>
      </c>
      <c r="BQ100" s="41">
        <v>58</v>
      </c>
      <c r="BR100" t="s">
        <v>83</v>
      </c>
      <c r="BS100" t="s">
        <v>299</v>
      </c>
    </row>
    <row r="101" spans="1:71">
      <c r="A101" t="s">
        <v>454</v>
      </c>
      <c r="B101" s="37" t="s">
        <v>455</v>
      </c>
      <c r="C101" s="38" t="s">
        <v>456</v>
      </c>
      <c r="D101" s="1">
        <v>42464</v>
      </c>
      <c r="E101" s="36" t="s">
        <v>74</v>
      </c>
      <c r="F101" t="s">
        <v>75</v>
      </c>
      <c r="G101">
        <v>46</v>
      </c>
      <c r="H101">
        <v>2</v>
      </c>
      <c r="I101" s="36">
        <v>98</v>
      </c>
      <c r="J101" s="41">
        <v>79</v>
      </c>
      <c r="K101" s="36">
        <v>99</v>
      </c>
      <c r="L101" s="41">
        <v>92</v>
      </c>
      <c r="M101" t="s">
        <v>76</v>
      </c>
      <c r="N101">
        <v>11</v>
      </c>
      <c r="O101">
        <v>2</v>
      </c>
      <c r="P101" s="36">
        <v>107</v>
      </c>
      <c r="Q101" s="41">
        <v>57</v>
      </c>
      <c r="R101" s="36">
        <v>100</v>
      </c>
      <c r="S101" s="41">
        <v>73</v>
      </c>
      <c r="T101" t="s">
        <v>77</v>
      </c>
      <c r="W101" s="36">
        <v>105</v>
      </c>
      <c r="X101" s="41">
        <v>8</v>
      </c>
      <c r="Y101" s="36">
        <v>102</v>
      </c>
      <c r="Z101" s="41">
        <v>10</v>
      </c>
      <c r="AA101" s="36">
        <v>101</v>
      </c>
      <c r="AB101" s="41">
        <v>10</v>
      </c>
      <c r="AC101" t="s">
        <v>75</v>
      </c>
      <c r="AD101">
        <v>40</v>
      </c>
      <c r="AE101">
        <v>2</v>
      </c>
      <c r="AF101" s="36">
        <v>108</v>
      </c>
      <c r="AG101" s="41">
        <v>86</v>
      </c>
      <c r="AH101" t="s">
        <v>77</v>
      </c>
      <c r="AI101">
        <v>4</v>
      </c>
      <c r="AJ101">
        <v>1</v>
      </c>
      <c r="AK101" s="36">
        <v>101</v>
      </c>
      <c r="AL101" s="41">
        <v>39</v>
      </c>
      <c r="AM101" t="s">
        <v>77</v>
      </c>
      <c r="AN101">
        <v>1</v>
      </c>
      <c r="AO101">
        <v>1</v>
      </c>
      <c r="AP101" s="36">
        <v>99</v>
      </c>
      <c r="AQ101" s="41">
        <v>26</v>
      </c>
      <c r="AR101" s="36">
        <v>106</v>
      </c>
      <c r="AS101" s="41">
        <v>32</v>
      </c>
      <c r="AT101" s="36">
        <v>101</v>
      </c>
      <c r="AU101" s="41">
        <v>27</v>
      </c>
      <c r="AV101" t="s">
        <v>76</v>
      </c>
      <c r="AW101">
        <v>11</v>
      </c>
      <c r="AX101">
        <v>2</v>
      </c>
      <c r="AY101" s="36">
        <v>104</v>
      </c>
      <c r="AZ101" s="41">
        <v>75</v>
      </c>
      <c r="BA101" s="36">
        <v>116</v>
      </c>
      <c r="BB101" s="41">
        <v>72</v>
      </c>
      <c r="BC101" s="36">
        <v>106</v>
      </c>
      <c r="BD101" s="41">
        <v>68</v>
      </c>
      <c r="BE101" t="s">
        <v>76</v>
      </c>
      <c r="BF101">
        <v>4</v>
      </c>
      <c r="BG101">
        <v>2</v>
      </c>
      <c r="BH101" s="36">
        <v>93</v>
      </c>
      <c r="BI101" s="41">
        <v>55</v>
      </c>
      <c r="BJ101" s="36">
        <v>97</v>
      </c>
      <c r="BK101" s="41">
        <v>61</v>
      </c>
      <c r="BL101" s="36">
        <v>110</v>
      </c>
      <c r="BM101" s="41">
        <v>54</v>
      </c>
      <c r="BP101" s="36">
        <v>1130</v>
      </c>
      <c r="BQ101" s="41">
        <v>73</v>
      </c>
      <c r="BR101" t="s">
        <v>79</v>
      </c>
      <c r="BS101" t="s">
        <v>299</v>
      </c>
    </row>
    <row r="102" spans="1:71">
      <c r="A102" t="s">
        <v>457</v>
      </c>
      <c r="B102" s="37" t="s">
        <v>458</v>
      </c>
      <c r="C102" s="38" t="s">
        <v>459</v>
      </c>
      <c r="D102" s="1">
        <v>42936</v>
      </c>
      <c r="E102" s="36" t="s">
        <v>74</v>
      </c>
      <c r="F102" t="s">
        <v>75</v>
      </c>
      <c r="G102">
        <v>82</v>
      </c>
      <c r="H102">
        <v>1</v>
      </c>
      <c r="I102" s="36">
        <v>107</v>
      </c>
      <c r="J102" s="41">
        <v>84</v>
      </c>
      <c r="K102" s="36">
        <v>112</v>
      </c>
      <c r="L102" s="41">
        <v>95</v>
      </c>
      <c r="M102" t="s">
        <v>76</v>
      </c>
      <c r="N102">
        <v>3</v>
      </c>
      <c r="O102">
        <v>1</v>
      </c>
      <c r="P102" s="36">
        <v>101</v>
      </c>
      <c r="Q102" s="41">
        <v>51</v>
      </c>
      <c r="R102" s="36">
        <v>91</v>
      </c>
      <c r="S102" s="41">
        <v>67</v>
      </c>
      <c r="T102" t="s">
        <v>77</v>
      </c>
      <c r="W102" s="36">
        <v>104</v>
      </c>
      <c r="X102" s="41">
        <v>13</v>
      </c>
      <c r="Y102" s="36">
        <v>100</v>
      </c>
      <c r="Z102" s="41">
        <v>16</v>
      </c>
      <c r="AA102" s="36">
        <v>98</v>
      </c>
      <c r="AB102" s="41">
        <v>16</v>
      </c>
      <c r="AC102" t="s">
        <v>76</v>
      </c>
      <c r="AF102" s="36">
        <v>100</v>
      </c>
      <c r="AG102" s="41">
        <v>67</v>
      </c>
      <c r="AH102" t="s">
        <v>77</v>
      </c>
      <c r="AK102" s="36">
        <v>100</v>
      </c>
      <c r="AL102" s="41">
        <v>31</v>
      </c>
      <c r="AM102" t="s">
        <v>77</v>
      </c>
      <c r="AN102">
        <v>14</v>
      </c>
      <c r="AO102">
        <v>2</v>
      </c>
      <c r="AP102" s="36">
        <v>96</v>
      </c>
      <c r="AQ102" s="41">
        <v>52</v>
      </c>
      <c r="AR102" s="36">
        <v>99</v>
      </c>
      <c r="AS102" s="41">
        <v>66</v>
      </c>
      <c r="AT102" s="36">
        <v>101</v>
      </c>
      <c r="AU102" s="41">
        <v>55</v>
      </c>
      <c r="AV102" t="s">
        <v>75</v>
      </c>
      <c r="AW102">
        <v>50</v>
      </c>
      <c r="AX102">
        <v>1</v>
      </c>
      <c r="AY102" s="36">
        <v>97</v>
      </c>
      <c r="AZ102" s="41">
        <v>92</v>
      </c>
      <c r="BA102" s="36">
        <v>110</v>
      </c>
      <c r="BB102" s="41">
        <v>88</v>
      </c>
      <c r="BC102" s="36">
        <v>103</v>
      </c>
      <c r="BD102" s="41">
        <v>88</v>
      </c>
      <c r="BE102" t="s">
        <v>76</v>
      </c>
      <c r="BH102" s="36">
        <v>100</v>
      </c>
      <c r="BI102" s="41">
        <v>45</v>
      </c>
      <c r="BJ102" s="36">
        <v>110</v>
      </c>
      <c r="BK102" s="41">
        <v>51</v>
      </c>
      <c r="BL102" s="36">
        <v>109</v>
      </c>
      <c r="BM102" s="41">
        <v>46</v>
      </c>
      <c r="BP102" s="36">
        <v>1083</v>
      </c>
      <c r="BQ102" s="41">
        <v>71</v>
      </c>
      <c r="BR102" t="s">
        <v>460</v>
      </c>
      <c r="BS102" t="s">
        <v>299</v>
      </c>
    </row>
    <row r="103" spans="1:71">
      <c r="A103" t="s">
        <v>461</v>
      </c>
      <c r="B103" s="37" t="s">
        <v>462</v>
      </c>
      <c r="C103" s="38" t="s">
        <v>463</v>
      </c>
      <c r="D103" s="1">
        <v>44305</v>
      </c>
      <c r="E103" s="36" t="s">
        <v>74</v>
      </c>
      <c r="F103" t="s">
        <v>75</v>
      </c>
      <c r="G103">
        <v>51</v>
      </c>
      <c r="H103">
        <v>2</v>
      </c>
      <c r="I103" s="36">
        <v>93</v>
      </c>
      <c r="J103" s="41">
        <v>79</v>
      </c>
      <c r="K103" s="36">
        <v>91</v>
      </c>
      <c r="L103" s="41">
        <v>90</v>
      </c>
      <c r="M103" t="s">
        <v>76</v>
      </c>
      <c r="P103" s="36">
        <v>102</v>
      </c>
      <c r="Q103" s="41">
        <v>44</v>
      </c>
      <c r="R103" s="36">
        <v>103</v>
      </c>
      <c r="S103" s="41">
        <v>59</v>
      </c>
      <c r="T103" t="s">
        <v>77</v>
      </c>
      <c r="W103" s="36">
        <v>103</v>
      </c>
      <c r="X103" s="41">
        <v>5</v>
      </c>
      <c r="Y103" s="36">
        <v>100</v>
      </c>
      <c r="Z103" s="41">
        <v>6</v>
      </c>
      <c r="AA103" s="36">
        <v>99</v>
      </c>
      <c r="AB103" s="41">
        <v>7</v>
      </c>
      <c r="AC103" t="s">
        <v>76</v>
      </c>
      <c r="AF103" s="36">
        <v>114</v>
      </c>
      <c r="AG103" s="41">
        <v>67</v>
      </c>
      <c r="AH103" t="s">
        <v>77</v>
      </c>
      <c r="AK103" s="36">
        <v>95</v>
      </c>
      <c r="AL103" s="41">
        <v>22</v>
      </c>
      <c r="AM103" t="s">
        <v>102</v>
      </c>
      <c r="AN103">
        <v>23</v>
      </c>
      <c r="AO103">
        <v>1</v>
      </c>
      <c r="AP103" s="36">
        <v>97</v>
      </c>
      <c r="AQ103" s="41">
        <v>61</v>
      </c>
      <c r="AR103" s="36">
        <v>91</v>
      </c>
      <c r="AS103" s="41">
        <v>75</v>
      </c>
      <c r="AT103" s="36">
        <v>98</v>
      </c>
      <c r="AU103" s="41">
        <v>64</v>
      </c>
      <c r="AV103" t="s">
        <v>76</v>
      </c>
      <c r="AY103" s="36">
        <v>99</v>
      </c>
      <c r="AZ103" s="41">
        <v>38</v>
      </c>
      <c r="BA103" s="36">
        <v>107</v>
      </c>
      <c r="BB103" s="41">
        <v>54</v>
      </c>
      <c r="BC103" s="36">
        <v>91</v>
      </c>
      <c r="BD103" s="41">
        <v>44</v>
      </c>
      <c r="BE103" t="s">
        <v>76</v>
      </c>
      <c r="BH103" s="36">
        <v>105</v>
      </c>
      <c r="BI103" s="41">
        <v>41</v>
      </c>
      <c r="BJ103" s="36">
        <v>105</v>
      </c>
      <c r="BK103" s="41">
        <v>47</v>
      </c>
      <c r="BL103" s="36">
        <v>105</v>
      </c>
      <c r="BM103" s="41">
        <v>41</v>
      </c>
      <c r="BP103" s="36">
        <v>1051</v>
      </c>
      <c r="BQ103" s="41">
        <v>59</v>
      </c>
      <c r="BR103" t="s">
        <v>464</v>
      </c>
      <c r="BS103" t="s">
        <v>299</v>
      </c>
    </row>
    <row r="104" spans="1:71">
      <c r="A104" t="s">
        <v>465</v>
      </c>
      <c r="B104" s="37" t="s">
        <v>466</v>
      </c>
      <c r="C104" s="38" t="s">
        <v>467</v>
      </c>
      <c r="D104" s="1">
        <v>43457</v>
      </c>
      <c r="E104" s="36" t="s">
        <v>74</v>
      </c>
      <c r="F104" t="s">
        <v>75</v>
      </c>
      <c r="G104">
        <v>22</v>
      </c>
      <c r="H104">
        <v>7</v>
      </c>
      <c r="I104" s="36">
        <v>101</v>
      </c>
      <c r="J104" s="41">
        <v>71</v>
      </c>
      <c r="K104" s="36">
        <v>107</v>
      </c>
      <c r="L104" s="41">
        <v>84</v>
      </c>
      <c r="M104" t="s">
        <v>76</v>
      </c>
      <c r="N104">
        <v>1</v>
      </c>
      <c r="O104">
        <v>1</v>
      </c>
      <c r="P104" s="36">
        <v>104</v>
      </c>
      <c r="Q104" s="41">
        <v>45</v>
      </c>
      <c r="R104" s="36">
        <v>93</v>
      </c>
      <c r="S104" s="41">
        <v>59</v>
      </c>
      <c r="T104" t="s">
        <v>77</v>
      </c>
      <c r="W104" s="36">
        <v>101</v>
      </c>
      <c r="X104" s="41">
        <v>7</v>
      </c>
      <c r="Y104" s="36">
        <v>99</v>
      </c>
      <c r="Z104" s="41">
        <v>9</v>
      </c>
      <c r="AA104" s="36">
        <v>100</v>
      </c>
      <c r="AB104" s="41">
        <v>9</v>
      </c>
      <c r="AC104" t="s">
        <v>76</v>
      </c>
      <c r="AD104">
        <v>7</v>
      </c>
      <c r="AE104">
        <v>2</v>
      </c>
      <c r="AF104" s="36">
        <v>90</v>
      </c>
      <c r="AG104" s="41">
        <v>72</v>
      </c>
      <c r="AH104" t="s">
        <v>77</v>
      </c>
      <c r="AI104">
        <v>1</v>
      </c>
      <c r="AJ104">
        <v>1</v>
      </c>
      <c r="AK104" s="36">
        <v>102</v>
      </c>
      <c r="AL104" s="41">
        <v>31</v>
      </c>
      <c r="AM104" t="s">
        <v>77</v>
      </c>
      <c r="AN104">
        <v>1</v>
      </c>
      <c r="AO104">
        <v>1</v>
      </c>
      <c r="AP104" s="36">
        <v>91</v>
      </c>
      <c r="AQ104" s="41">
        <v>20</v>
      </c>
      <c r="AR104" s="36">
        <v>104</v>
      </c>
      <c r="AS104" s="41">
        <v>26</v>
      </c>
      <c r="AT104" s="36">
        <v>100</v>
      </c>
      <c r="AU104" s="41">
        <v>21</v>
      </c>
      <c r="AV104" t="s">
        <v>76</v>
      </c>
      <c r="AW104">
        <v>10</v>
      </c>
      <c r="AX104">
        <v>3</v>
      </c>
      <c r="AY104" s="36">
        <v>107</v>
      </c>
      <c r="AZ104" s="41">
        <v>73</v>
      </c>
      <c r="BA104" s="36">
        <v>142</v>
      </c>
      <c r="BB104" s="41">
        <v>71</v>
      </c>
      <c r="BC104" s="36">
        <v>86</v>
      </c>
      <c r="BD104" s="41">
        <v>67</v>
      </c>
      <c r="BE104" t="s">
        <v>76</v>
      </c>
      <c r="BF104">
        <v>2</v>
      </c>
      <c r="BG104">
        <v>2</v>
      </c>
      <c r="BH104" s="36">
        <v>103</v>
      </c>
      <c r="BI104" s="41">
        <v>45</v>
      </c>
      <c r="BJ104" s="36">
        <v>105</v>
      </c>
      <c r="BK104" s="41">
        <v>52</v>
      </c>
      <c r="BL104" s="36">
        <v>93</v>
      </c>
      <c r="BM104" s="41">
        <v>46</v>
      </c>
      <c r="BP104" s="36">
        <v>1038</v>
      </c>
      <c r="BQ104" s="41">
        <v>64</v>
      </c>
      <c r="BR104" t="s">
        <v>83</v>
      </c>
      <c r="BS104" t="s">
        <v>299</v>
      </c>
    </row>
    <row r="105" spans="1:71">
      <c r="A105" t="s">
        <v>468</v>
      </c>
      <c r="B105" s="37" t="s">
        <v>469</v>
      </c>
      <c r="C105" s="38" t="s">
        <v>470</v>
      </c>
      <c r="D105" s="1">
        <v>43564</v>
      </c>
      <c r="E105" s="36" t="s">
        <v>74</v>
      </c>
      <c r="F105" t="s">
        <v>75</v>
      </c>
      <c r="G105">
        <v>37</v>
      </c>
      <c r="H105">
        <v>2</v>
      </c>
      <c r="I105" s="36">
        <v>104</v>
      </c>
      <c r="J105" s="41">
        <v>76</v>
      </c>
      <c r="K105" s="36">
        <v>104</v>
      </c>
      <c r="L105" s="41">
        <v>90</v>
      </c>
      <c r="M105" t="s">
        <v>76</v>
      </c>
      <c r="N105">
        <v>4</v>
      </c>
      <c r="O105">
        <v>2</v>
      </c>
      <c r="P105" s="36">
        <v>97</v>
      </c>
      <c r="Q105" s="41">
        <v>48</v>
      </c>
      <c r="R105" s="36">
        <v>94</v>
      </c>
      <c r="S105" s="41">
        <v>63</v>
      </c>
      <c r="T105" t="s">
        <v>77</v>
      </c>
      <c r="W105" s="36">
        <v>100</v>
      </c>
      <c r="X105" s="41">
        <v>5</v>
      </c>
      <c r="Y105" s="36">
        <v>99</v>
      </c>
      <c r="Z105" s="41">
        <v>7</v>
      </c>
      <c r="AA105" s="36">
        <v>100</v>
      </c>
      <c r="AB105" s="41">
        <v>7</v>
      </c>
      <c r="AC105" t="s">
        <v>76</v>
      </c>
      <c r="AF105" s="36">
        <v>97</v>
      </c>
      <c r="AG105" s="41">
        <v>67</v>
      </c>
      <c r="AH105" t="s">
        <v>77</v>
      </c>
      <c r="AK105" s="36">
        <v>105</v>
      </c>
      <c r="AL105" s="41">
        <v>28</v>
      </c>
      <c r="AM105" t="s">
        <v>77</v>
      </c>
      <c r="AP105" s="36">
        <v>95</v>
      </c>
      <c r="AQ105" s="41">
        <v>15</v>
      </c>
      <c r="AR105" s="36">
        <v>104</v>
      </c>
      <c r="AS105" s="41">
        <v>19</v>
      </c>
      <c r="AT105" s="36">
        <v>98</v>
      </c>
      <c r="AU105" s="41">
        <v>16</v>
      </c>
      <c r="AV105" t="s">
        <v>76</v>
      </c>
      <c r="AW105">
        <v>6</v>
      </c>
      <c r="AX105">
        <v>1</v>
      </c>
      <c r="AY105" s="36">
        <v>94</v>
      </c>
      <c r="AZ105" s="41">
        <v>65</v>
      </c>
      <c r="BA105" s="36">
        <v>101</v>
      </c>
      <c r="BB105" s="41">
        <v>66</v>
      </c>
      <c r="BC105" s="36">
        <v>93</v>
      </c>
      <c r="BD105" s="41">
        <v>61</v>
      </c>
      <c r="BE105" t="s">
        <v>76</v>
      </c>
      <c r="BF105">
        <v>13</v>
      </c>
      <c r="BG105">
        <v>3</v>
      </c>
      <c r="BH105" s="36">
        <v>102</v>
      </c>
      <c r="BI105" s="41">
        <v>64</v>
      </c>
      <c r="BJ105" s="36">
        <v>110</v>
      </c>
      <c r="BK105" s="41">
        <v>70</v>
      </c>
      <c r="BL105" s="36">
        <v>84</v>
      </c>
      <c r="BM105" s="41">
        <v>63</v>
      </c>
      <c r="BP105" s="36">
        <v>990</v>
      </c>
      <c r="BQ105" s="41">
        <v>63</v>
      </c>
      <c r="BR105" t="s">
        <v>471</v>
      </c>
      <c r="BS105" t="s">
        <v>299</v>
      </c>
    </row>
    <row r="106" spans="1:71">
      <c r="A106" t="s">
        <v>472</v>
      </c>
      <c r="B106" s="37" t="s">
        <v>473</v>
      </c>
      <c r="C106" s="38" t="s">
        <v>474</v>
      </c>
      <c r="D106" s="1">
        <v>43161</v>
      </c>
      <c r="E106" s="36" t="s">
        <v>74</v>
      </c>
      <c r="F106" t="s">
        <v>75</v>
      </c>
      <c r="G106">
        <v>26</v>
      </c>
      <c r="H106">
        <v>2</v>
      </c>
      <c r="I106" s="36">
        <v>102</v>
      </c>
      <c r="J106" s="41">
        <v>72</v>
      </c>
      <c r="K106" s="36">
        <v>100</v>
      </c>
      <c r="L106" s="41">
        <v>88</v>
      </c>
      <c r="M106" t="s">
        <v>76</v>
      </c>
      <c r="N106">
        <v>1</v>
      </c>
      <c r="O106">
        <v>1</v>
      </c>
      <c r="P106" s="36">
        <v>97</v>
      </c>
      <c r="Q106" s="41">
        <v>45</v>
      </c>
      <c r="R106" s="36">
        <v>104</v>
      </c>
      <c r="S106" s="41">
        <v>60</v>
      </c>
      <c r="T106" t="s">
        <v>77</v>
      </c>
      <c r="W106" s="36">
        <v>102</v>
      </c>
      <c r="X106" s="41">
        <v>7</v>
      </c>
      <c r="Y106" s="36">
        <v>101</v>
      </c>
      <c r="Z106" s="41">
        <v>7</v>
      </c>
      <c r="AA106" s="36">
        <v>96</v>
      </c>
      <c r="AB106" s="41">
        <v>7</v>
      </c>
      <c r="AC106" t="s">
        <v>75</v>
      </c>
      <c r="AD106">
        <v>26</v>
      </c>
      <c r="AE106">
        <v>2</v>
      </c>
      <c r="AF106" s="36">
        <v>100</v>
      </c>
      <c r="AG106" s="41">
        <v>81</v>
      </c>
      <c r="AH106" t="s">
        <v>77</v>
      </c>
      <c r="AI106">
        <v>1</v>
      </c>
      <c r="AJ106">
        <v>1</v>
      </c>
      <c r="AK106" s="36">
        <v>97</v>
      </c>
      <c r="AL106" s="41">
        <v>28</v>
      </c>
      <c r="AM106" t="s">
        <v>77</v>
      </c>
      <c r="AP106" s="36">
        <v>98</v>
      </c>
      <c r="AQ106" s="41">
        <v>11</v>
      </c>
      <c r="AR106" s="36">
        <v>106</v>
      </c>
      <c r="AS106" s="41">
        <v>13</v>
      </c>
      <c r="AT106" s="36">
        <v>103</v>
      </c>
      <c r="AU106" s="41">
        <v>11</v>
      </c>
      <c r="AV106" t="s">
        <v>76</v>
      </c>
      <c r="AW106">
        <v>8</v>
      </c>
      <c r="AX106">
        <v>1</v>
      </c>
      <c r="AY106" s="36">
        <v>91</v>
      </c>
      <c r="AZ106" s="41">
        <v>69</v>
      </c>
      <c r="BA106" s="36">
        <v>119</v>
      </c>
      <c r="BB106" s="41">
        <v>68</v>
      </c>
      <c r="BC106" s="36">
        <v>91</v>
      </c>
      <c r="BD106" s="41">
        <v>64</v>
      </c>
      <c r="BE106" t="s">
        <v>76</v>
      </c>
      <c r="BH106" s="36">
        <v>104</v>
      </c>
      <c r="BI106" s="41">
        <v>42</v>
      </c>
      <c r="BJ106" s="36">
        <v>110</v>
      </c>
      <c r="BK106" s="41">
        <v>49</v>
      </c>
      <c r="BL106" s="36">
        <v>100</v>
      </c>
      <c r="BM106" s="41">
        <v>43</v>
      </c>
      <c r="BP106" s="36">
        <v>981</v>
      </c>
      <c r="BQ106" s="41">
        <v>66</v>
      </c>
      <c r="BR106" t="s">
        <v>475</v>
      </c>
      <c r="BS106" t="s">
        <v>476</v>
      </c>
    </row>
    <row r="107" spans="1:71">
      <c r="A107" t="s">
        <v>477</v>
      </c>
      <c r="B107" s="37" t="s">
        <v>478</v>
      </c>
      <c r="C107" s="38" t="s">
        <v>479</v>
      </c>
      <c r="D107" s="1">
        <v>42974</v>
      </c>
      <c r="E107" s="36" t="s">
        <v>74</v>
      </c>
      <c r="F107" t="s">
        <v>75</v>
      </c>
      <c r="G107">
        <v>22</v>
      </c>
      <c r="H107">
        <v>4</v>
      </c>
      <c r="I107" s="36">
        <v>96</v>
      </c>
      <c r="J107" s="41">
        <v>68</v>
      </c>
      <c r="K107" s="36">
        <v>97</v>
      </c>
      <c r="L107" s="41">
        <v>82</v>
      </c>
      <c r="M107" t="s">
        <v>76</v>
      </c>
      <c r="P107" s="36">
        <v>100</v>
      </c>
      <c r="Q107" s="41">
        <v>44</v>
      </c>
      <c r="R107" s="36">
        <v>101</v>
      </c>
      <c r="S107" s="41">
        <v>57</v>
      </c>
      <c r="T107" t="s">
        <v>77</v>
      </c>
      <c r="U107">
        <v>9</v>
      </c>
      <c r="V107">
        <v>1</v>
      </c>
      <c r="W107" s="36">
        <v>97</v>
      </c>
      <c r="X107" s="41">
        <v>36</v>
      </c>
      <c r="Y107" s="36">
        <v>91</v>
      </c>
      <c r="Z107" s="41">
        <v>50</v>
      </c>
      <c r="AA107" s="36">
        <v>82</v>
      </c>
      <c r="AB107" s="41">
        <v>39</v>
      </c>
      <c r="AC107" t="s">
        <v>76</v>
      </c>
      <c r="AF107" s="36">
        <v>91</v>
      </c>
      <c r="AG107" s="41">
        <v>66</v>
      </c>
      <c r="AH107" t="s">
        <v>77</v>
      </c>
      <c r="AK107" s="36">
        <v>89</v>
      </c>
      <c r="AL107" s="41">
        <v>28</v>
      </c>
      <c r="AM107" t="s">
        <v>77</v>
      </c>
      <c r="AN107">
        <v>6</v>
      </c>
      <c r="AO107">
        <v>4</v>
      </c>
      <c r="AP107" s="36">
        <v>96</v>
      </c>
      <c r="AQ107" s="41">
        <v>31</v>
      </c>
      <c r="AR107" s="36">
        <v>95</v>
      </c>
      <c r="AS107" s="41">
        <v>46</v>
      </c>
      <c r="AT107" s="36">
        <v>102</v>
      </c>
      <c r="AU107" s="41">
        <v>34</v>
      </c>
      <c r="AV107" t="s">
        <v>76</v>
      </c>
      <c r="AW107">
        <v>2</v>
      </c>
      <c r="AX107">
        <v>2</v>
      </c>
      <c r="AY107" s="36">
        <v>95</v>
      </c>
      <c r="AZ107" s="41">
        <v>49</v>
      </c>
      <c r="BA107" s="36">
        <v>98</v>
      </c>
      <c r="BB107" s="41">
        <v>58</v>
      </c>
      <c r="BC107" s="36">
        <v>105</v>
      </c>
      <c r="BD107" s="41">
        <v>50</v>
      </c>
      <c r="BE107" t="s">
        <v>76</v>
      </c>
      <c r="BF107">
        <v>11</v>
      </c>
      <c r="BG107">
        <v>5</v>
      </c>
      <c r="BH107" s="36">
        <v>93</v>
      </c>
      <c r="BI107" s="41">
        <v>61</v>
      </c>
      <c r="BJ107" s="36">
        <v>102</v>
      </c>
      <c r="BK107" s="41">
        <v>68</v>
      </c>
      <c r="BL107" s="36">
        <v>94</v>
      </c>
      <c r="BM107" s="41">
        <v>60</v>
      </c>
      <c r="BP107" s="36">
        <v>815</v>
      </c>
      <c r="BQ107" s="41">
        <v>58</v>
      </c>
      <c r="BR107" t="s">
        <v>480</v>
      </c>
      <c r="BS107" t="s">
        <v>193</v>
      </c>
    </row>
    <row r="108" spans="1:71">
      <c r="A108" t="s">
        <v>481</v>
      </c>
      <c r="B108" s="37" t="s">
        <v>482</v>
      </c>
      <c r="C108" s="38" t="s">
        <v>483</v>
      </c>
      <c r="D108" s="1">
        <v>43524</v>
      </c>
      <c r="E108" s="36" t="s">
        <v>74</v>
      </c>
      <c r="F108" t="s">
        <v>75</v>
      </c>
      <c r="G108">
        <v>26</v>
      </c>
      <c r="H108">
        <v>2</v>
      </c>
      <c r="I108" s="36">
        <v>101</v>
      </c>
      <c r="J108" s="41">
        <v>72</v>
      </c>
      <c r="K108" s="36">
        <v>107</v>
      </c>
      <c r="L108" s="41">
        <v>88</v>
      </c>
      <c r="M108" t="s">
        <v>76</v>
      </c>
      <c r="N108">
        <v>1</v>
      </c>
      <c r="O108">
        <v>1</v>
      </c>
      <c r="P108" s="36">
        <v>89</v>
      </c>
      <c r="Q108" s="41">
        <v>47</v>
      </c>
      <c r="R108" s="36">
        <v>95</v>
      </c>
      <c r="S108" s="41">
        <v>62</v>
      </c>
      <c r="T108" t="s">
        <v>77</v>
      </c>
      <c r="W108" s="36">
        <v>99</v>
      </c>
      <c r="X108" s="41">
        <v>15</v>
      </c>
      <c r="Y108" s="36">
        <v>95</v>
      </c>
      <c r="Z108" s="41">
        <v>18</v>
      </c>
      <c r="AA108" s="36">
        <v>100</v>
      </c>
      <c r="AB108" s="41">
        <v>13</v>
      </c>
      <c r="AC108" t="s">
        <v>76</v>
      </c>
      <c r="AF108" s="36">
        <v>115</v>
      </c>
      <c r="AG108" s="41">
        <v>66</v>
      </c>
      <c r="AH108" t="s">
        <v>77</v>
      </c>
      <c r="AK108" s="36">
        <v>104</v>
      </c>
      <c r="AL108" s="41">
        <v>28</v>
      </c>
      <c r="AM108" t="s">
        <v>77</v>
      </c>
      <c r="AP108" s="36">
        <v>105</v>
      </c>
      <c r="AQ108" s="41">
        <v>22</v>
      </c>
      <c r="AR108" s="36">
        <v>96</v>
      </c>
      <c r="AS108" s="41">
        <v>25</v>
      </c>
      <c r="AT108" s="36">
        <v>113</v>
      </c>
      <c r="AU108" s="41">
        <v>23</v>
      </c>
      <c r="AV108" t="s">
        <v>76</v>
      </c>
      <c r="AW108">
        <v>15</v>
      </c>
      <c r="AX108">
        <v>1</v>
      </c>
      <c r="AY108" s="36">
        <v>103</v>
      </c>
      <c r="AZ108" s="41">
        <v>78</v>
      </c>
      <c r="BA108" s="36">
        <v>110</v>
      </c>
      <c r="BB108" s="41">
        <v>75</v>
      </c>
      <c r="BC108" s="36">
        <v>105</v>
      </c>
      <c r="BD108" s="41">
        <v>73</v>
      </c>
      <c r="BE108" t="s">
        <v>76</v>
      </c>
      <c r="BF108">
        <v>5</v>
      </c>
      <c r="BG108">
        <v>3</v>
      </c>
      <c r="BH108" s="36">
        <v>96</v>
      </c>
      <c r="BI108" s="41">
        <v>53</v>
      </c>
      <c r="BJ108" s="36">
        <v>104</v>
      </c>
      <c r="BK108" s="41">
        <v>60</v>
      </c>
      <c r="BL108" s="36">
        <v>109</v>
      </c>
      <c r="BM108" s="41">
        <v>53</v>
      </c>
      <c r="BP108" s="36">
        <v>1143</v>
      </c>
      <c r="BQ108" s="41">
        <v>64</v>
      </c>
      <c r="BR108" t="s">
        <v>484</v>
      </c>
      <c r="BS108" t="s">
        <v>485</v>
      </c>
    </row>
    <row r="109" spans="1:71">
      <c r="A109" t="s">
        <v>486</v>
      </c>
      <c r="B109" s="37" t="s">
        <v>487</v>
      </c>
      <c r="C109" s="38" t="s">
        <v>488</v>
      </c>
      <c r="D109" s="1">
        <v>43942</v>
      </c>
      <c r="E109" s="36" t="s">
        <v>74</v>
      </c>
      <c r="F109" t="s">
        <v>75</v>
      </c>
      <c r="G109">
        <v>41</v>
      </c>
      <c r="H109">
        <v>2</v>
      </c>
      <c r="I109" s="36">
        <v>103</v>
      </c>
      <c r="J109" s="41">
        <v>76</v>
      </c>
      <c r="K109" s="36">
        <v>104</v>
      </c>
      <c r="L109" s="41">
        <v>91</v>
      </c>
      <c r="M109" t="s">
        <v>76</v>
      </c>
      <c r="P109" s="36">
        <v>105</v>
      </c>
      <c r="Q109" s="41">
        <v>44</v>
      </c>
      <c r="R109" s="36">
        <v>97</v>
      </c>
      <c r="S109" s="41">
        <v>59</v>
      </c>
      <c r="T109" t="s">
        <v>77</v>
      </c>
      <c r="W109" s="36">
        <v>97</v>
      </c>
      <c r="X109" s="41">
        <v>4</v>
      </c>
      <c r="Y109" s="36">
        <v>96</v>
      </c>
      <c r="Z109" s="41">
        <v>4</v>
      </c>
      <c r="AA109" s="36">
        <v>95</v>
      </c>
      <c r="AB109" s="41">
        <v>6</v>
      </c>
      <c r="AC109" t="s">
        <v>76</v>
      </c>
      <c r="AF109" s="36">
        <v>99</v>
      </c>
      <c r="AG109" s="41">
        <v>66</v>
      </c>
      <c r="AH109" t="s">
        <v>77</v>
      </c>
      <c r="AK109" s="36">
        <v>107</v>
      </c>
      <c r="AL109" s="41">
        <v>22</v>
      </c>
      <c r="AM109" t="s">
        <v>77</v>
      </c>
      <c r="AP109" s="36">
        <v>98</v>
      </c>
      <c r="AQ109" s="41">
        <v>9</v>
      </c>
      <c r="AR109" s="36">
        <v>105</v>
      </c>
      <c r="AS109" s="41">
        <v>12</v>
      </c>
      <c r="AT109" s="36">
        <v>96</v>
      </c>
      <c r="AU109" s="41">
        <v>9</v>
      </c>
      <c r="AV109" t="s">
        <v>76</v>
      </c>
      <c r="AW109">
        <v>8</v>
      </c>
      <c r="AX109">
        <v>1</v>
      </c>
      <c r="AY109" s="36">
        <v>105</v>
      </c>
      <c r="AZ109" s="41">
        <v>68</v>
      </c>
      <c r="BA109" s="36">
        <v>104</v>
      </c>
      <c r="BB109" s="41">
        <v>67</v>
      </c>
      <c r="BC109" s="36">
        <v>101</v>
      </c>
      <c r="BD109" s="41">
        <v>62</v>
      </c>
      <c r="BE109" t="s">
        <v>76</v>
      </c>
      <c r="BH109" s="36">
        <v>93</v>
      </c>
      <c r="BI109" s="41">
        <v>35</v>
      </c>
      <c r="BJ109" s="36">
        <v>93</v>
      </c>
      <c r="BK109" s="41">
        <v>43</v>
      </c>
      <c r="BL109" s="36">
        <v>92</v>
      </c>
      <c r="BM109" s="41">
        <v>36</v>
      </c>
      <c r="BP109" s="36">
        <v>1098</v>
      </c>
      <c r="BQ109" s="41">
        <v>62</v>
      </c>
      <c r="BR109" t="s">
        <v>489</v>
      </c>
      <c r="BS109" t="s">
        <v>490</v>
      </c>
    </row>
    <row r="110" spans="1:71">
      <c r="A110" t="s">
        <v>491</v>
      </c>
      <c r="B110" s="37" t="s">
        <v>492</v>
      </c>
      <c r="C110" s="38" t="s">
        <v>493</v>
      </c>
      <c r="D110" s="1">
        <v>42730</v>
      </c>
      <c r="E110" s="36" t="s">
        <v>74</v>
      </c>
      <c r="F110" t="s">
        <v>75</v>
      </c>
      <c r="G110">
        <v>209</v>
      </c>
      <c r="H110">
        <v>66</v>
      </c>
      <c r="I110" s="36">
        <v>110</v>
      </c>
      <c r="J110" s="41">
        <v>91</v>
      </c>
      <c r="K110" s="36">
        <v>107</v>
      </c>
      <c r="L110" s="41">
        <v>97</v>
      </c>
      <c r="M110" t="s">
        <v>76</v>
      </c>
      <c r="N110">
        <v>4</v>
      </c>
      <c r="O110">
        <v>5</v>
      </c>
      <c r="P110" s="36">
        <v>98</v>
      </c>
      <c r="Q110" s="41">
        <v>53</v>
      </c>
      <c r="R110" s="36">
        <v>98</v>
      </c>
      <c r="S110" s="41">
        <v>67</v>
      </c>
      <c r="T110" t="s">
        <v>77</v>
      </c>
      <c r="W110" s="36">
        <v>108</v>
      </c>
      <c r="X110" s="41">
        <v>10</v>
      </c>
      <c r="Y110" s="36">
        <v>106</v>
      </c>
      <c r="Z110" s="41">
        <v>10</v>
      </c>
      <c r="AA110" s="36">
        <v>102</v>
      </c>
      <c r="AB110" s="41">
        <v>14</v>
      </c>
      <c r="AC110" t="s">
        <v>76</v>
      </c>
      <c r="AD110">
        <v>14</v>
      </c>
      <c r="AE110">
        <v>8</v>
      </c>
      <c r="AF110" s="36">
        <v>88</v>
      </c>
      <c r="AG110" s="41">
        <v>73</v>
      </c>
      <c r="AH110" t="s">
        <v>77</v>
      </c>
      <c r="AI110">
        <v>2</v>
      </c>
      <c r="AJ110">
        <v>1</v>
      </c>
      <c r="AK110" s="36">
        <v>103</v>
      </c>
      <c r="AL110" s="41">
        <v>30</v>
      </c>
      <c r="AM110" t="s">
        <v>77</v>
      </c>
      <c r="AN110">
        <v>13</v>
      </c>
      <c r="AO110">
        <v>9</v>
      </c>
      <c r="AP110" s="36">
        <v>82</v>
      </c>
      <c r="AQ110" s="41">
        <v>47</v>
      </c>
      <c r="AR110" s="36">
        <v>98</v>
      </c>
      <c r="AS110" s="41">
        <v>63</v>
      </c>
      <c r="AT110" s="36">
        <v>99</v>
      </c>
      <c r="AU110" s="41">
        <v>51</v>
      </c>
      <c r="AV110" t="s">
        <v>75</v>
      </c>
      <c r="AW110">
        <v>60</v>
      </c>
      <c r="AX110">
        <v>34</v>
      </c>
      <c r="AY110" s="36">
        <v>95</v>
      </c>
      <c r="AZ110" s="41">
        <v>93</v>
      </c>
      <c r="BA110" s="36">
        <v>114</v>
      </c>
      <c r="BB110" s="41">
        <v>90</v>
      </c>
      <c r="BC110" s="36">
        <v>103</v>
      </c>
      <c r="BD110" s="41">
        <v>89</v>
      </c>
      <c r="BE110" t="s">
        <v>75</v>
      </c>
      <c r="BF110">
        <v>34</v>
      </c>
      <c r="BG110">
        <v>27</v>
      </c>
      <c r="BH110" s="36">
        <v>87</v>
      </c>
      <c r="BI110" s="41">
        <v>79</v>
      </c>
      <c r="BJ110" s="36">
        <v>107</v>
      </c>
      <c r="BK110" s="41">
        <v>83</v>
      </c>
      <c r="BL110" s="36">
        <v>95</v>
      </c>
      <c r="BM110" s="41">
        <v>77</v>
      </c>
      <c r="BP110" s="36">
        <v>988</v>
      </c>
      <c r="BQ110" s="41">
        <v>75</v>
      </c>
      <c r="BR110" t="s">
        <v>494</v>
      </c>
      <c r="BS110" t="s">
        <v>495</v>
      </c>
    </row>
    <row r="111" spans="1:71">
      <c r="A111" t="s">
        <v>496</v>
      </c>
      <c r="B111" s="37" t="s">
        <v>497</v>
      </c>
      <c r="C111" s="38" t="s">
        <v>498</v>
      </c>
      <c r="D111" s="1">
        <v>44197</v>
      </c>
      <c r="E111" s="36" t="s">
        <v>74</v>
      </c>
      <c r="F111" t="s">
        <v>75</v>
      </c>
      <c r="G111">
        <v>20</v>
      </c>
      <c r="H111">
        <v>8</v>
      </c>
      <c r="I111" s="36">
        <v>105</v>
      </c>
      <c r="J111" s="41">
        <v>70</v>
      </c>
      <c r="K111" s="36">
        <v>101</v>
      </c>
      <c r="L111" s="41">
        <v>85</v>
      </c>
      <c r="M111" t="s">
        <v>76</v>
      </c>
      <c r="P111" s="36">
        <v>108</v>
      </c>
      <c r="Q111" s="41">
        <v>45</v>
      </c>
      <c r="R111" s="36">
        <v>106</v>
      </c>
      <c r="S111" s="41">
        <v>60</v>
      </c>
      <c r="T111" t="s">
        <v>77</v>
      </c>
      <c r="W111" s="36">
        <v>111</v>
      </c>
      <c r="X111" s="41">
        <v>27</v>
      </c>
      <c r="Y111" s="36">
        <v>106</v>
      </c>
      <c r="Z111" s="41">
        <v>30</v>
      </c>
      <c r="AA111" s="36">
        <v>109</v>
      </c>
      <c r="AB111" s="41">
        <v>31</v>
      </c>
      <c r="AC111" t="s">
        <v>76</v>
      </c>
      <c r="AF111" s="36">
        <v>119</v>
      </c>
      <c r="AG111" s="41">
        <v>66</v>
      </c>
      <c r="AH111" t="s">
        <v>77</v>
      </c>
      <c r="AK111" s="36">
        <v>93</v>
      </c>
      <c r="AL111" s="41">
        <v>28</v>
      </c>
      <c r="AM111" t="s">
        <v>77</v>
      </c>
      <c r="AP111" s="36">
        <v>109</v>
      </c>
      <c r="AQ111" s="41">
        <v>19</v>
      </c>
      <c r="AR111" s="36">
        <v>95</v>
      </c>
      <c r="AS111" s="41">
        <v>22</v>
      </c>
      <c r="AT111" s="36">
        <v>106</v>
      </c>
      <c r="AU111" s="41">
        <v>20</v>
      </c>
      <c r="AV111" t="s">
        <v>76</v>
      </c>
      <c r="AY111" s="36">
        <v>105</v>
      </c>
      <c r="AZ111" s="41">
        <v>38</v>
      </c>
      <c r="BA111" s="36">
        <v>92</v>
      </c>
      <c r="BB111" s="41">
        <v>54</v>
      </c>
      <c r="BC111" s="36">
        <v>109</v>
      </c>
      <c r="BD111" s="41">
        <v>44</v>
      </c>
      <c r="BE111" t="s">
        <v>76</v>
      </c>
      <c r="BF111">
        <v>6</v>
      </c>
      <c r="BG111">
        <v>1</v>
      </c>
      <c r="BH111" s="36">
        <v>102</v>
      </c>
      <c r="BI111" s="41">
        <v>54</v>
      </c>
      <c r="BJ111" s="36">
        <v>85</v>
      </c>
      <c r="BK111" s="41">
        <v>61</v>
      </c>
      <c r="BL111" s="36">
        <v>106</v>
      </c>
      <c r="BM111" s="41">
        <v>54</v>
      </c>
      <c r="BP111" s="36">
        <v>1249</v>
      </c>
      <c r="BQ111" s="41">
        <v>57</v>
      </c>
      <c r="BR111" t="s">
        <v>382</v>
      </c>
      <c r="BS111" t="s">
        <v>140</v>
      </c>
    </row>
    <row r="112" spans="1:71">
      <c r="A112" t="s">
        <v>499</v>
      </c>
      <c r="B112" s="37" t="s">
        <v>500</v>
      </c>
      <c r="C112" s="38" t="s">
        <v>501</v>
      </c>
      <c r="D112" s="1">
        <v>44199</v>
      </c>
      <c r="E112" s="36" t="s">
        <v>74</v>
      </c>
      <c r="F112" t="s">
        <v>75</v>
      </c>
      <c r="G112">
        <v>22</v>
      </c>
      <c r="H112">
        <v>2</v>
      </c>
      <c r="I112" s="36">
        <v>104</v>
      </c>
      <c r="J112" s="41">
        <v>65</v>
      </c>
      <c r="K112" s="36">
        <v>98</v>
      </c>
      <c r="L112" s="41">
        <v>81</v>
      </c>
      <c r="M112" t="s">
        <v>76</v>
      </c>
      <c r="P112" s="36">
        <v>101</v>
      </c>
      <c r="Q112" s="41">
        <v>37</v>
      </c>
      <c r="R112" s="36">
        <v>98</v>
      </c>
      <c r="S112" s="41">
        <v>51</v>
      </c>
      <c r="T112" t="s">
        <v>77</v>
      </c>
      <c r="W112" s="36">
        <v>103</v>
      </c>
      <c r="X112" s="41">
        <v>4</v>
      </c>
      <c r="Y112" s="36">
        <v>102</v>
      </c>
      <c r="Z112" s="41">
        <v>5</v>
      </c>
      <c r="AA112" s="36">
        <v>104</v>
      </c>
      <c r="AB112" s="41">
        <v>6</v>
      </c>
      <c r="AC112" t="s">
        <v>76</v>
      </c>
      <c r="AD112">
        <v>18</v>
      </c>
      <c r="AE112">
        <v>2</v>
      </c>
      <c r="AF112" s="36">
        <v>106</v>
      </c>
      <c r="AG112" s="41">
        <v>76</v>
      </c>
      <c r="AH112" t="s">
        <v>77</v>
      </c>
      <c r="AK112" s="36">
        <v>98</v>
      </c>
      <c r="AL112" s="41">
        <v>16</v>
      </c>
      <c r="AM112" t="s">
        <v>77</v>
      </c>
      <c r="AP112" s="36">
        <v>100</v>
      </c>
      <c r="AQ112" s="41">
        <v>5</v>
      </c>
      <c r="AR112" s="36">
        <v>94</v>
      </c>
      <c r="AS112" s="41">
        <v>6</v>
      </c>
      <c r="AT112" s="36">
        <v>104</v>
      </c>
      <c r="AU112" s="41">
        <v>5</v>
      </c>
      <c r="AV112" t="s">
        <v>76</v>
      </c>
      <c r="AY112" s="36">
        <v>94</v>
      </c>
      <c r="AZ112" s="41">
        <v>21</v>
      </c>
      <c r="BA112" s="36">
        <v>87</v>
      </c>
      <c r="BB112" s="41">
        <v>46</v>
      </c>
      <c r="BC112" s="36">
        <v>107</v>
      </c>
      <c r="BD112" s="41">
        <v>31</v>
      </c>
      <c r="BE112" t="s">
        <v>76</v>
      </c>
      <c r="BF112">
        <v>4</v>
      </c>
      <c r="BG112">
        <v>2</v>
      </c>
      <c r="BH112" s="36">
        <v>92</v>
      </c>
      <c r="BI112" s="41">
        <v>45</v>
      </c>
      <c r="BJ112" s="36">
        <v>88</v>
      </c>
      <c r="BK112" s="41">
        <v>53</v>
      </c>
      <c r="BL112" s="36">
        <v>99</v>
      </c>
      <c r="BM112" s="41">
        <v>45</v>
      </c>
      <c r="BP112" s="36">
        <v>1042</v>
      </c>
      <c r="BQ112" s="41">
        <v>53</v>
      </c>
      <c r="BR112" t="s">
        <v>502</v>
      </c>
      <c r="BS112" t="s">
        <v>503</v>
      </c>
    </row>
    <row r="113" spans="1:71">
      <c r="A113" t="s">
        <v>504</v>
      </c>
      <c r="B113" s="37" t="s">
        <v>505</v>
      </c>
      <c r="C113" s="38" t="s">
        <v>506</v>
      </c>
      <c r="D113" s="1">
        <v>43822</v>
      </c>
      <c r="E113" s="36" t="s">
        <v>74</v>
      </c>
      <c r="F113" t="s">
        <v>75</v>
      </c>
      <c r="G113">
        <v>62</v>
      </c>
      <c r="H113">
        <v>5</v>
      </c>
      <c r="I113" s="36">
        <v>97</v>
      </c>
      <c r="J113" s="41">
        <v>79</v>
      </c>
      <c r="K113" s="36">
        <v>93</v>
      </c>
      <c r="L113" s="41">
        <v>92</v>
      </c>
      <c r="M113" t="s">
        <v>76</v>
      </c>
      <c r="N113">
        <v>4</v>
      </c>
      <c r="O113">
        <v>1</v>
      </c>
      <c r="P113" s="36">
        <v>97</v>
      </c>
      <c r="Q113" s="41">
        <v>42</v>
      </c>
      <c r="R113" s="36">
        <v>107</v>
      </c>
      <c r="S113" s="41">
        <v>60</v>
      </c>
      <c r="T113" t="s">
        <v>77</v>
      </c>
      <c r="W113" s="36">
        <v>101</v>
      </c>
      <c r="X113" s="41">
        <v>0</v>
      </c>
      <c r="Y113" s="36">
        <v>101</v>
      </c>
      <c r="Z113" s="41">
        <v>0</v>
      </c>
      <c r="AA113" s="36">
        <v>100</v>
      </c>
      <c r="AB113" s="41">
        <v>0</v>
      </c>
      <c r="AC113" t="s">
        <v>75</v>
      </c>
      <c r="AD113">
        <v>40</v>
      </c>
      <c r="AE113">
        <v>2</v>
      </c>
      <c r="AF113" s="36">
        <v>111</v>
      </c>
      <c r="AG113" s="41">
        <v>85</v>
      </c>
      <c r="AH113" t="s">
        <v>77</v>
      </c>
      <c r="AK113" s="36">
        <v>92</v>
      </c>
      <c r="AL113" s="41">
        <v>18</v>
      </c>
      <c r="AM113" t="s">
        <v>77</v>
      </c>
      <c r="AP113" s="36">
        <v>99</v>
      </c>
      <c r="AQ113" s="41">
        <v>1</v>
      </c>
      <c r="AR113" s="36">
        <v>101</v>
      </c>
      <c r="AS113" s="41">
        <v>1</v>
      </c>
      <c r="AT113" s="36">
        <v>100</v>
      </c>
      <c r="AU113" s="41">
        <v>1</v>
      </c>
      <c r="AV113" t="s">
        <v>76</v>
      </c>
      <c r="AY113" s="36">
        <v>97</v>
      </c>
      <c r="AZ113" s="41">
        <v>18</v>
      </c>
      <c r="BA113" s="36">
        <v>92</v>
      </c>
      <c r="BB113" s="41">
        <v>45</v>
      </c>
      <c r="BC113" s="36">
        <v>102</v>
      </c>
      <c r="BD113" s="41">
        <v>29</v>
      </c>
      <c r="BE113" t="s">
        <v>76</v>
      </c>
      <c r="BF113">
        <v>7</v>
      </c>
      <c r="BG113">
        <v>4</v>
      </c>
      <c r="BH113" s="36">
        <v>106</v>
      </c>
      <c r="BI113" s="41">
        <v>49</v>
      </c>
      <c r="BJ113" s="36">
        <v>109</v>
      </c>
      <c r="BK113" s="41">
        <v>57</v>
      </c>
      <c r="BL113" s="36">
        <v>93</v>
      </c>
      <c r="BM113" s="41">
        <v>48</v>
      </c>
      <c r="BP113" s="36">
        <v>1001</v>
      </c>
      <c r="BQ113" s="41">
        <v>60</v>
      </c>
      <c r="BR113" t="s">
        <v>507</v>
      </c>
      <c r="BS113" t="s">
        <v>508</v>
      </c>
    </row>
    <row r="114" spans="1:71">
      <c r="A114" t="s">
        <v>509</v>
      </c>
      <c r="B114" s="37" t="s">
        <v>510</v>
      </c>
      <c r="C114" s="38" t="s">
        <v>511</v>
      </c>
      <c r="D114" s="1">
        <v>43087</v>
      </c>
      <c r="E114" s="36" t="s">
        <v>74</v>
      </c>
      <c r="F114" t="s">
        <v>76</v>
      </c>
      <c r="I114" s="36">
        <v>108</v>
      </c>
      <c r="J114" s="41">
        <v>40</v>
      </c>
      <c r="K114" s="36">
        <v>106</v>
      </c>
      <c r="L114" s="41">
        <v>35</v>
      </c>
      <c r="M114" t="s">
        <v>76</v>
      </c>
      <c r="P114" s="36">
        <v>98</v>
      </c>
      <c r="Q114" s="41">
        <v>33</v>
      </c>
      <c r="R114" s="36">
        <v>96</v>
      </c>
      <c r="S114" s="41">
        <v>33</v>
      </c>
      <c r="T114" t="s">
        <v>77</v>
      </c>
      <c r="W114" s="36">
        <v>99</v>
      </c>
      <c r="X114" s="41">
        <v>5</v>
      </c>
      <c r="Y114" s="36">
        <v>98</v>
      </c>
      <c r="Z114" s="41">
        <v>6</v>
      </c>
      <c r="AA114" s="36">
        <v>99</v>
      </c>
      <c r="AB114" s="41">
        <v>7</v>
      </c>
      <c r="AC114" t="s">
        <v>76</v>
      </c>
      <c r="AF114" s="36">
        <v>106</v>
      </c>
      <c r="AG114" s="41">
        <v>63</v>
      </c>
      <c r="AH114" t="s">
        <v>77</v>
      </c>
      <c r="AK114" s="36">
        <v>99</v>
      </c>
      <c r="AL114" s="41">
        <v>20</v>
      </c>
      <c r="AM114" t="s">
        <v>77</v>
      </c>
      <c r="AP114" s="36">
        <v>97</v>
      </c>
      <c r="AQ114" s="41">
        <v>7</v>
      </c>
      <c r="AR114" s="36">
        <v>93</v>
      </c>
      <c r="AS114" s="41">
        <v>9</v>
      </c>
      <c r="AT114" s="36">
        <v>103</v>
      </c>
      <c r="AU114" s="41">
        <v>7</v>
      </c>
      <c r="AV114" t="s">
        <v>76</v>
      </c>
      <c r="AW114">
        <v>3</v>
      </c>
      <c r="AX114">
        <v>1</v>
      </c>
      <c r="AY114" s="36">
        <v>90</v>
      </c>
      <c r="AZ114" s="41">
        <v>48</v>
      </c>
      <c r="BA114" s="36">
        <v>90</v>
      </c>
      <c r="BB114" s="41">
        <v>56</v>
      </c>
      <c r="BC114" s="36">
        <v>105</v>
      </c>
      <c r="BD114" s="41">
        <v>48</v>
      </c>
      <c r="BE114" t="s">
        <v>75</v>
      </c>
      <c r="BF114">
        <v>64</v>
      </c>
      <c r="BG114">
        <v>12</v>
      </c>
      <c r="BH114" s="36">
        <v>112</v>
      </c>
      <c r="BI114" s="41">
        <v>86</v>
      </c>
      <c r="BJ114" s="36">
        <v>106</v>
      </c>
      <c r="BK114" s="41">
        <v>89</v>
      </c>
      <c r="BL114" s="36">
        <v>105</v>
      </c>
      <c r="BM114" s="41">
        <v>85</v>
      </c>
      <c r="BP114" s="36">
        <v>1065</v>
      </c>
      <c r="BQ114" s="41">
        <v>45</v>
      </c>
      <c r="BS114" t="s">
        <v>512</v>
      </c>
    </row>
    <row r="115" spans="1:71">
      <c r="A115" t="s">
        <v>513</v>
      </c>
      <c r="B115" s="37" t="s">
        <v>514</v>
      </c>
      <c r="C115" s="38" t="s">
        <v>515</v>
      </c>
      <c r="D115" s="1">
        <v>43416</v>
      </c>
      <c r="E115" s="36" t="s">
        <v>74</v>
      </c>
      <c r="F115" t="s">
        <v>75</v>
      </c>
      <c r="G115">
        <v>25</v>
      </c>
      <c r="H115">
        <v>4</v>
      </c>
      <c r="I115" s="36">
        <v>97</v>
      </c>
      <c r="J115" s="41">
        <v>69</v>
      </c>
      <c r="K115" s="36">
        <v>91</v>
      </c>
      <c r="L115" s="41">
        <v>88</v>
      </c>
      <c r="M115" t="s">
        <v>76</v>
      </c>
      <c r="P115" s="36">
        <v>103</v>
      </c>
      <c r="Q115" s="41">
        <v>42</v>
      </c>
      <c r="R115" s="36">
        <v>111</v>
      </c>
      <c r="S115" s="41">
        <v>58</v>
      </c>
      <c r="T115" t="s">
        <v>77</v>
      </c>
      <c r="W115" s="36">
        <v>101</v>
      </c>
      <c r="X115" s="41">
        <v>1</v>
      </c>
      <c r="Y115" s="36">
        <v>100</v>
      </c>
      <c r="Z115" s="41">
        <v>1</v>
      </c>
      <c r="AA115" s="36">
        <v>98</v>
      </c>
      <c r="AB115" s="41">
        <v>1</v>
      </c>
      <c r="AC115" t="s">
        <v>76</v>
      </c>
      <c r="AD115">
        <v>15</v>
      </c>
      <c r="AE115">
        <v>2</v>
      </c>
      <c r="AF115" s="36">
        <v>99</v>
      </c>
      <c r="AG115" s="41">
        <v>77</v>
      </c>
      <c r="AH115" t="s">
        <v>77</v>
      </c>
      <c r="AK115" s="36">
        <v>98</v>
      </c>
      <c r="AL115" s="41">
        <v>26</v>
      </c>
      <c r="AM115" t="s">
        <v>77</v>
      </c>
      <c r="AP115" s="36">
        <v>108</v>
      </c>
      <c r="AQ115" s="41">
        <v>7</v>
      </c>
      <c r="AR115" s="36">
        <v>104</v>
      </c>
      <c r="AS115" s="41">
        <v>10</v>
      </c>
      <c r="AT115" s="36">
        <v>100</v>
      </c>
      <c r="AU115" s="41">
        <v>8</v>
      </c>
      <c r="AV115" t="s">
        <v>76</v>
      </c>
      <c r="AW115">
        <v>12</v>
      </c>
      <c r="AX115">
        <v>4</v>
      </c>
      <c r="AY115" s="36">
        <v>89</v>
      </c>
      <c r="AZ115" s="41">
        <v>74</v>
      </c>
      <c r="BA115" s="36">
        <v>77</v>
      </c>
      <c r="BB115" s="41">
        <v>71</v>
      </c>
      <c r="BC115" s="36">
        <v>95</v>
      </c>
      <c r="BD115" s="41">
        <v>67</v>
      </c>
      <c r="BE115" t="s">
        <v>76</v>
      </c>
      <c r="BF115">
        <v>8</v>
      </c>
      <c r="BG115">
        <v>3</v>
      </c>
      <c r="BH115" s="36">
        <v>94</v>
      </c>
      <c r="BI115" s="41">
        <v>57</v>
      </c>
      <c r="BJ115" s="36">
        <v>87</v>
      </c>
      <c r="BK115" s="41">
        <v>63</v>
      </c>
      <c r="BL115" s="36">
        <v>91</v>
      </c>
      <c r="BM115" s="41">
        <v>56</v>
      </c>
      <c r="BP115" s="36">
        <v>882</v>
      </c>
      <c r="BQ115" s="41">
        <v>64</v>
      </c>
      <c r="BR115" t="s">
        <v>516</v>
      </c>
      <c r="BS115" t="s">
        <v>161</v>
      </c>
    </row>
    <row r="116" spans="1:71">
      <c r="A116" t="s">
        <v>517</v>
      </c>
      <c r="B116" s="37" t="s">
        <v>518</v>
      </c>
      <c r="C116" s="38" t="s">
        <v>519</v>
      </c>
      <c r="D116" s="1">
        <v>43211</v>
      </c>
      <c r="E116" s="36" t="s">
        <v>74</v>
      </c>
      <c r="F116" t="s">
        <v>75</v>
      </c>
      <c r="G116">
        <v>21</v>
      </c>
      <c r="H116">
        <v>2</v>
      </c>
      <c r="I116" s="36">
        <v>94</v>
      </c>
      <c r="J116" s="41">
        <v>71</v>
      </c>
      <c r="K116" s="36">
        <v>83</v>
      </c>
      <c r="L116" s="41">
        <v>87</v>
      </c>
      <c r="M116" t="s">
        <v>76</v>
      </c>
      <c r="N116">
        <v>5</v>
      </c>
      <c r="O116">
        <v>1</v>
      </c>
      <c r="P116" s="36">
        <v>102</v>
      </c>
      <c r="Q116" s="41">
        <v>49</v>
      </c>
      <c r="R116" s="36">
        <v>115</v>
      </c>
      <c r="S116" s="41">
        <v>64</v>
      </c>
      <c r="T116" t="s">
        <v>77</v>
      </c>
      <c r="W116" s="36">
        <v>100</v>
      </c>
      <c r="X116" s="41">
        <v>4</v>
      </c>
      <c r="Y116" s="36">
        <v>98</v>
      </c>
      <c r="Z116" s="41">
        <v>5</v>
      </c>
      <c r="AA116" s="36">
        <v>96</v>
      </c>
      <c r="AB116" s="41">
        <v>5</v>
      </c>
      <c r="AC116" t="s">
        <v>76</v>
      </c>
      <c r="AF116" s="36">
        <v>106</v>
      </c>
      <c r="AG116" s="41">
        <v>66</v>
      </c>
      <c r="AH116" t="s">
        <v>77</v>
      </c>
      <c r="AK116" s="36">
        <v>100</v>
      </c>
      <c r="AL116" s="41">
        <v>25</v>
      </c>
      <c r="AM116" t="s">
        <v>77</v>
      </c>
      <c r="AN116">
        <v>3</v>
      </c>
      <c r="AO116">
        <v>3</v>
      </c>
      <c r="AP116" s="36">
        <v>104</v>
      </c>
      <c r="AQ116" s="41">
        <v>23</v>
      </c>
      <c r="AR116" s="36">
        <v>100</v>
      </c>
      <c r="AS116" s="41">
        <v>34</v>
      </c>
      <c r="AT116" s="36">
        <v>112</v>
      </c>
      <c r="AU116" s="41">
        <v>25</v>
      </c>
      <c r="AV116" t="s">
        <v>75</v>
      </c>
      <c r="AW116">
        <v>32</v>
      </c>
      <c r="AX116">
        <v>1</v>
      </c>
      <c r="AY116" s="36">
        <v>109</v>
      </c>
      <c r="AZ116" s="41">
        <v>88</v>
      </c>
      <c r="BA116" s="36">
        <v>107</v>
      </c>
      <c r="BB116" s="41">
        <v>83</v>
      </c>
      <c r="BC116" s="36">
        <v>111</v>
      </c>
      <c r="BD116" s="41">
        <v>83</v>
      </c>
      <c r="BE116" t="s">
        <v>76</v>
      </c>
      <c r="BF116">
        <v>2</v>
      </c>
      <c r="BG116">
        <v>2</v>
      </c>
      <c r="BH116" s="36">
        <v>86</v>
      </c>
      <c r="BI116" s="41">
        <v>47</v>
      </c>
      <c r="BJ116" s="36">
        <v>90</v>
      </c>
      <c r="BK116" s="41">
        <v>54</v>
      </c>
      <c r="BL116" s="36">
        <v>95</v>
      </c>
      <c r="BM116" s="41">
        <v>47</v>
      </c>
      <c r="BP116" s="36">
        <v>1041</v>
      </c>
      <c r="BQ116" s="41">
        <v>65</v>
      </c>
      <c r="BR116" t="s">
        <v>516</v>
      </c>
      <c r="BS116" t="s">
        <v>198</v>
      </c>
    </row>
    <row r="117" spans="1:71">
      <c r="A117" t="s">
        <v>520</v>
      </c>
      <c r="B117" s="37" t="s">
        <v>521</v>
      </c>
      <c r="C117" s="38" t="s">
        <v>522</v>
      </c>
      <c r="D117" s="1">
        <v>42567</v>
      </c>
      <c r="E117" s="36" t="s">
        <v>74</v>
      </c>
      <c r="F117" t="s">
        <v>102</v>
      </c>
      <c r="G117">
        <v>60</v>
      </c>
      <c r="H117">
        <v>4</v>
      </c>
      <c r="I117" s="36">
        <v>103</v>
      </c>
      <c r="J117" s="41">
        <v>80</v>
      </c>
      <c r="K117" s="36">
        <v>102</v>
      </c>
      <c r="L117" s="41">
        <v>93</v>
      </c>
      <c r="M117" t="s">
        <v>77</v>
      </c>
      <c r="N117">
        <v>3</v>
      </c>
      <c r="O117">
        <v>2</v>
      </c>
      <c r="P117" s="36">
        <v>98</v>
      </c>
      <c r="Q117" s="41">
        <v>47</v>
      </c>
      <c r="R117" s="36">
        <v>93</v>
      </c>
      <c r="S117" s="41">
        <v>66</v>
      </c>
      <c r="T117" t="s">
        <v>77</v>
      </c>
      <c r="W117" s="36">
        <v>101</v>
      </c>
      <c r="X117" s="41">
        <v>11</v>
      </c>
      <c r="Y117" s="36">
        <v>99</v>
      </c>
      <c r="Z117" s="41">
        <v>13</v>
      </c>
      <c r="AA117" s="36">
        <v>97</v>
      </c>
      <c r="AB117" s="41">
        <v>14</v>
      </c>
      <c r="AC117" t="s">
        <v>77</v>
      </c>
      <c r="AD117">
        <v>3</v>
      </c>
      <c r="AE117">
        <v>3</v>
      </c>
      <c r="AF117" s="36">
        <v>105</v>
      </c>
      <c r="AG117" s="41">
        <v>60</v>
      </c>
      <c r="AH117" t="s">
        <v>77</v>
      </c>
      <c r="AI117">
        <v>2</v>
      </c>
      <c r="AJ117">
        <v>1</v>
      </c>
      <c r="AK117" s="36">
        <v>102</v>
      </c>
      <c r="AL117" s="41">
        <v>33</v>
      </c>
      <c r="AM117" t="s">
        <v>77</v>
      </c>
      <c r="AN117">
        <v>1</v>
      </c>
      <c r="AO117">
        <v>1</v>
      </c>
      <c r="AP117" s="36">
        <v>100</v>
      </c>
      <c r="AQ117" s="41">
        <v>23</v>
      </c>
      <c r="AR117" s="36">
        <v>101</v>
      </c>
      <c r="AS117" s="41">
        <v>29</v>
      </c>
      <c r="AT117" s="36">
        <v>103</v>
      </c>
      <c r="AU117" s="41">
        <v>24</v>
      </c>
      <c r="AV117" t="s">
        <v>102</v>
      </c>
      <c r="AW117">
        <v>40</v>
      </c>
      <c r="AX117">
        <v>1</v>
      </c>
      <c r="AY117" s="36">
        <v>95</v>
      </c>
      <c r="AZ117" s="41">
        <v>90</v>
      </c>
      <c r="BA117" s="36">
        <v>94</v>
      </c>
      <c r="BB117" s="41">
        <v>84</v>
      </c>
      <c r="BC117" s="36">
        <v>90</v>
      </c>
      <c r="BD117" s="41">
        <v>85</v>
      </c>
      <c r="BE117" t="s">
        <v>102</v>
      </c>
      <c r="BF117">
        <v>35</v>
      </c>
      <c r="BG117">
        <v>14</v>
      </c>
      <c r="BH117" s="36">
        <v>101</v>
      </c>
      <c r="BI117" s="41">
        <v>79</v>
      </c>
      <c r="BJ117" s="36">
        <v>111</v>
      </c>
      <c r="BK117" s="41">
        <v>82</v>
      </c>
      <c r="BL117" s="36">
        <v>83</v>
      </c>
      <c r="BM117" s="41">
        <v>77</v>
      </c>
      <c r="BP117" s="36">
        <v>1041</v>
      </c>
      <c r="BQ117" s="41">
        <v>67</v>
      </c>
      <c r="BR117" t="s">
        <v>523</v>
      </c>
      <c r="BS117" t="s">
        <v>140</v>
      </c>
    </row>
    <row r="118" spans="1:71">
      <c r="A118" t="s">
        <v>524</v>
      </c>
      <c r="B118" s="37" t="s">
        <v>525</v>
      </c>
      <c r="C118" s="38" t="s">
        <v>526</v>
      </c>
      <c r="D118" s="1">
        <v>43770</v>
      </c>
      <c r="E118" s="36" t="s">
        <v>74</v>
      </c>
      <c r="F118" t="s">
        <v>75</v>
      </c>
      <c r="G118">
        <v>27</v>
      </c>
      <c r="H118">
        <v>2</v>
      </c>
      <c r="I118" s="36">
        <v>91</v>
      </c>
      <c r="J118" s="41">
        <v>69</v>
      </c>
      <c r="K118" s="36">
        <v>88</v>
      </c>
      <c r="L118" s="41">
        <v>81</v>
      </c>
      <c r="M118" t="s">
        <v>76</v>
      </c>
      <c r="P118" s="36">
        <v>106</v>
      </c>
      <c r="Q118" s="41">
        <v>43</v>
      </c>
      <c r="R118" s="36">
        <v>110</v>
      </c>
      <c r="S118" s="41">
        <v>56</v>
      </c>
      <c r="T118" t="s">
        <v>77</v>
      </c>
      <c r="W118" s="36">
        <v>97</v>
      </c>
      <c r="X118" s="41">
        <v>2</v>
      </c>
      <c r="Y118" s="36">
        <v>96</v>
      </c>
      <c r="Z118" s="41">
        <v>2</v>
      </c>
      <c r="AA118" s="36">
        <v>97</v>
      </c>
      <c r="AB118" s="41">
        <v>2</v>
      </c>
      <c r="AC118" t="s">
        <v>76</v>
      </c>
      <c r="AF118" s="36">
        <v>97</v>
      </c>
      <c r="AG118" s="41">
        <v>66</v>
      </c>
      <c r="AH118" t="s">
        <v>77</v>
      </c>
      <c r="AK118" s="36">
        <v>97</v>
      </c>
      <c r="AL118" s="41">
        <v>25</v>
      </c>
      <c r="AM118" t="s">
        <v>77</v>
      </c>
      <c r="AN118">
        <v>1</v>
      </c>
      <c r="AO118">
        <v>1</v>
      </c>
      <c r="AP118" s="36">
        <v>105</v>
      </c>
      <c r="AQ118" s="41">
        <v>13</v>
      </c>
      <c r="AR118" s="36">
        <v>104</v>
      </c>
      <c r="AS118" s="41">
        <v>21</v>
      </c>
      <c r="AT118" s="36">
        <v>99</v>
      </c>
      <c r="AU118" s="41">
        <v>15</v>
      </c>
      <c r="AV118" t="s">
        <v>76</v>
      </c>
      <c r="AW118">
        <v>16</v>
      </c>
      <c r="AX118">
        <v>2</v>
      </c>
      <c r="AY118" s="36">
        <v>96</v>
      </c>
      <c r="AZ118" s="41">
        <v>79</v>
      </c>
      <c r="BA118" s="36">
        <v>89</v>
      </c>
      <c r="BB118" s="41">
        <v>75</v>
      </c>
      <c r="BC118" s="36">
        <v>88</v>
      </c>
      <c r="BD118" s="41">
        <v>72</v>
      </c>
      <c r="BE118" t="s">
        <v>76</v>
      </c>
      <c r="BH118" s="36">
        <v>90</v>
      </c>
      <c r="BI118" s="41">
        <v>41</v>
      </c>
      <c r="BJ118" s="36">
        <v>89</v>
      </c>
      <c r="BK118" s="41">
        <v>48</v>
      </c>
      <c r="BL118" s="36">
        <v>95</v>
      </c>
      <c r="BM118" s="41">
        <v>42</v>
      </c>
      <c r="BP118" s="36">
        <v>863</v>
      </c>
      <c r="BQ118" s="41">
        <v>62</v>
      </c>
      <c r="BR118" t="s">
        <v>527</v>
      </c>
      <c r="BS118" t="s">
        <v>161</v>
      </c>
    </row>
    <row r="119" spans="1:71">
      <c r="A119" t="s">
        <v>528</v>
      </c>
      <c r="B119" s="37" t="s">
        <v>529</v>
      </c>
      <c r="C119" s="38" t="s">
        <v>530</v>
      </c>
      <c r="D119" s="1">
        <v>42828</v>
      </c>
      <c r="E119" s="36" t="s">
        <v>74</v>
      </c>
      <c r="F119" t="s">
        <v>75</v>
      </c>
      <c r="G119">
        <v>90</v>
      </c>
      <c r="H119">
        <v>4</v>
      </c>
      <c r="I119" s="36">
        <v>112</v>
      </c>
      <c r="J119" s="41">
        <v>84</v>
      </c>
      <c r="K119" s="36">
        <v>105</v>
      </c>
      <c r="L119" s="41">
        <v>95</v>
      </c>
      <c r="M119" t="s">
        <v>76</v>
      </c>
      <c r="P119" s="36">
        <v>96</v>
      </c>
      <c r="Q119" s="41">
        <v>48</v>
      </c>
      <c r="R119" s="36">
        <v>99</v>
      </c>
      <c r="S119" s="41">
        <v>63</v>
      </c>
      <c r="T119" t="s">
        <v>77</v>
      </c>
      <c r="W119" s="36">
        <v>104</v>
      </c>
      <c r="X119" s="41">
        <v>26</v>
      </c>
      <c r="Y119" s="36">
        <v>104</v>
      </c>
      <c r="Z119" s="41">
        <v>27</v>
      </c>
      <c r="AA119" s="36">
        <v>99</v>
      </c>
      <c r="AB119" s="41">
        <v>30</v>
      </c>
      <c r="AC119" t="s">
        <v>75</v>
      </c>
      <c r="AD119">
        <v>56</v>
      </c>
      <c r="AE119">
        <v>2</v>
      </c>
      <c r="AF119" s="36">
        <v>100</v>
      </c>
      <c r="AG119" s="41">
        <v>88</v>
      </c>
      <c r="AH119" t="s">
        <v>77</v>
      </c>
      <c r="AK119" s="36">
        <v>103</v>
      </c>
      <c r="AL119" s="41">
        <v>30</v>
      </c>
      <c r="AM119" t="s">
        <v>77</v>
      </c>
      <c r="AP119" s="36">
        <v>92</v>
      </c>
      <c r="AQ119" s="41">
        <v>17</v>
      </c>
      <c r="AR119" s="36">
        <v>97</v>
      </c>
      <c r="AS119" s="41">
        <v>21</v>
      </c>
      <c r="AT119" s="36">
        <v>105</v>
      </c>
      <c r="AU119" s="41">
        <v>18</v>
      </c>
      <c r="AV119" t="s">
        <v>76</v>
      </c>
      <c r="AW119">
        <v>14</v>
      </c>
      <c r="AX119">
        <v>2</v>
      </c>
      <c r="AY119" s="36">
        <v>69</v>
      </c>
      <c r="AZ119" s="41">
        <v>77</v>
      </c>
      <c r="BA119" s="36">
        <v>74</v>
      </c>
      <c r="BB119" s="41">
        <v>74</v>
      </c>
      <c r="BC119" s="36">
        <v>99</v>
      </c>
      <c r="BD119" s="41">
        <v>71</v>
      </c>
      <c r="BE119" t="s">
        <v>75</v>
      </c>
      <c r="BF119">
        <v>27</v>
      </c>
      <c r="BG119">
        <v>4</v>
      </c>
      <c r="BH119" s="36">
        <v>93</v>
      </c>
      <c r="BI119" s="41">
        <v>76</v>
      </c>
      <c r="BJ119" s="36">
        <v>90</v>
      </c>
      <c r="BK119" s="41">
        <v>80</v>
      </c>
      <c r="BL119" s="36">
        <v>111</v>
      </c>
      <c r="BM119" s="41">
        <v>74</v>
      </c>
      <c r="BP119" s="36">
        <v>935</v>
      </c>
      <c r="BQ119" s="41">
        <v>74</v>
      </c>
      <c r="BR119" t="s">
        <v>148</v>
      </c>
      <c r="BS119" t="s">
        <v>531</v>
      </c>
    </row>
    <row r="120" spans="1:71">
      <c r="A120" t="s">
        <v>532</v>
      </c>
      <c r="B120" s="37" t="s">
        <v>533</v>
      </c>
      <c r="C120" s="38" t="s">
        <v>534</v>
      </c>
      <c r="D120" s="1">
        <v>43071</v>
      </c>
      <c r="E120" s="36" t="s">
        <v>74</v>
      </c>
      <c r="F120" t="s">
        <v>76</v>
      </c>
      <c r="G120">
        <v>11</v>
      </c>
      <c r="H120">
        <v>3</v>
      </c>
      <c r="I120" s="36">
        <v>94</v>
      </c>
      <c r="J120" s="41">
        <v>67</v>
      </c>
      <c r="K120" s="36">
        <v>99</v>
      </c>
      <c r="L120" s="41">
        <v>82</v>
      </c>
      <c r="M120" t="s">
        <v>76</v>
      </c>
      <c r="N120">
        <v>2</v>
      </c>
      <c r="O120">
        <v>1</v>
      </c>
      <c r="P120" s="36">
        <v>109</v>
      </c>
      <c r="Q120" s="41">
        <v>44</v>
      </c>
      <c r="R120" s="36">
        <v>94</v>
      </c>
      <c r="S120" s="41">
        <v>58</v>
      </c>
      <c r="T120" t="s">
        <v>77</v>
      </c>
      <c r="W120" s="36">
        <v>100</v>
      </c>
      <c r="X120" s="41">
        <v>24</v>
      </c>
      <c r="Y120" s="36">
        <v>95</v>
      </c>
      <c r="Z120" s="41">
        <v>26</v>
      </c>
      <c r="AA120" s="36">
        <v>96</v>
      </c>
      <c r="AB120" s="41">
        <v>26</v>
      </c>
      <c r="AC120" t="s">
        <v>76</v>
      </c>
      <c r="AD120">
        <v>2</v>
      </c>
      <c r="AE120">
        <v>1</v>
      </c>
      <c r="AF120" s="36">
        <v>102</v>
      </c>
      <c r="AG120" s="41">
        <v>68</v>
      </c>
      <c r="AH120" t="s">
        <v>77</v>
      </c>
      <c r="AK120" s="36">
        <v>106</v>
      </c>
      <c r="AL120" s="41">
        <v>20</v>
      </c>
      <c r="AM120" t="s">
        <v>77</v>
      </c>
      <c r="AP120" s="36">
        <v>109</v>
      </c>
      <c r="AQ120" s="41">
        <v>25</v>
      </c>
      <c r="AR120" s="36">
        <v>104</v>
      </c>
      <c r="AS120" s="41">
        <v>26</v>
      </c>
      <c r="AT120" s="36">
        <v>101</v>
      </c>
      <c r="AU120" s="41">
        <v>25</v>
      </c>
      <c r="AV120" t="s">
        <v>75</v>
      </c>
      <c r="AW120">
        <v>26</v>
      </c>
      <c r="AX120">
        <v>3</v>
      </c>
      <c r="AY120" s="36">
        <v>109</v>
      </c>
      <c r="AZ120" s="41">
        <v>86</v>
      </c>
      <c r="BA120" s="36">
        <v>112</v>
      </c>
      <c r="BB120" s="41">
        <v>82</v>
      </c>
      <c r="BC120" s="36">
        <v>104</v>
      </c>
      <c r="BD120" s="41">
        <v>81</v>
      </c>
      <c r="BE120" t="s">
        <v>76</v>
      </c>
      <c r="BF120">
        <v>18</v>
      </c>
      <c r="BG120">
        <v>3</v>
      </c>
      <c r="BH120" s="36">
        <v>105</v>
      </c>
      <c r="BI120" s="41">
        <v>70</v>
      </c>
      <c r="BJ120" s="36">
        <v>105</v>
      </c>
      <c r="BK120" s="41">
        <v>75</v>
      </c>
      <c r="BL120" s="36">
        <v>103</v>
      </c>
      <c r="BM120" s="41">
        <v>68</v>
      </c>
      <c r="BP120" s="36">
        <v>1079</v>
      </c>
      <c r="BQ120" s="41">
        <v>63</v>
      </c>
      <c r="BR120" t="s">
        <v>535</v>
      </c>
      <c r="BS120" t="s">
        <v>140</v>
      </c>
    </row>
    <row r="121" spans="1:71">
      <c r="A121" t="s">
        <v>536</v>
      </c>
      <c r="B121" s="37" t="s">
        <v>537</v>
      </c>
      <c r="C121" s="38" t="s">
        <v>538</v>
      </c>
      <c r="D121" s="1">
        <v>43081</v>
      </c>
      <c r="E121" s="36" t="s">
        <v>74</v>
      </c>
      <c r="F121" t="s">
        <v>75</v>
      </c>
      <c r="G121">
        <v>30</v>
      </c>
      <c r="H121">
        <v>4</v>
      </c>
      <c r="I121" s="36">
        <v>100</v>
      </c>
      <c r="J121" s="41">
        <v>72</v>
      </c>
      <c r="K121" s="36">
        <v>96</v>
      </c>
      <c r="L121" s="41">
        <v>86</v>
      </c>
      <c r="M121" t="s">
        <v>76</v>
      </c>
      <c r="P121" s="36">
        <v>104</v>
      </c>
      <c r="Q121" s="41">
        <v>43</v>
      </c>
      <c r="R121" s="36">
        <v>101</v>
      </c>
      <c r="S121" s="41">
        <v>57</v>
      </c>
      <c r="T121" t="s">
        <v>77</v>
      </c>
      <c r="U121">
        <v>9</v>
      </c>
      <c r="V121">
        <v>2</v>
      </c>
      <c r="W121" s="36">
        <v>91</v>
      </c>
      <c r="X121" s="41">
        <v>34</v>
      </c>
      <c r="Y121" s="36">
        <v>90</v>
      </c>
      <c r="Z121" s="41">
        <v>49</v>
      </c>
      <c r="AA121" s="36">
        <v>83</v>
      </c>
      <c r="AB121" s="41">
        <v>59</v>
      </c>
      <c r="AC121" t="s">
        <v>76</v>
      </c>
      <c r="AF121" s="36">
        <v>109</v>
      </c>
      <c r="AG121" s="41">
        <v>65</v>
      </c>
      <c r="AH121" t="s">
        <v>77</v>
      </c>
      <c r="AK121" s="36">
        <v>102</v>
      </c>
      <c r="AL121" s="41">
        <v>20</v>
      </c>
      <c r="AM121" t="s">
        <v>77</v>
      </c>
      <c r="AN121">
        <v>9</v>
      </c>
      <c r="AO121">
        <v>3</v>
      </c>
      <c r="AP121" s="36">
        <v>103</v>
      </c>
      <c r="AQ121" s="41">
        <v>37</v>
      </c>
      <c r="AR121" s="36">
        <v>96</v>
      </c>
      <c r="AS121" s="41">
        <v>53</v>
      </c>
      <c r="AT121" s="36">
        <v>95</v>
      </c>
      <c r="AU121" s="41">
        <v>40</v>
      </c>
      <c r="AV121" t="s">
        <v>76</v>
      </c>
      <c r="AW121">
        <v>2</v>
      </c>
      <c r="AX121">
        <v>2</v>
      </c>
      <c r="AY121" s="36">
        <v>97</v>
      </c>
      <c r="AZ121" s="41">
        <v>45</v>
      </c>
      <c r="BA121" s="36">
        <v>89</v>
      </c>
      <c r="BB121" s="41">
        <v>55</v>
      </c>
      <c r="BC121" s="36">
        <v>107</v>
      </c>
      <c r="BD121" s="41">
        <v>47</v>
      </c>
      <c r="BE121" t="s">
        <v>76</v>
      </c>
      <c r="BF121">
        <v>3</v>
      </c>
      <c r="BG121">
        <v>2</v>
      </c>
      <c r="BH121" s="36">
        <v>104</v>
      </c>
      <c r="BI121" s="41">
        <v>44</v>
      </c>
      <c r="BJ121" s="36">
        <v>86</v>
      </c>
      <c r="BK121" s="41">
        <v>52</v>
      </c>
      <c r="BL121" s="36">
        <v>105</v>
      </c>
      <c r="BM121" s="41">
        <v>44</v>
      </c>
      <c r="BP121" s="36">
        <v>1075</v>
      </c>
      <c r="BQ121" s="41">
        <v>57</v>
      </c>
      <c r="BR121" t="s">
        <v>539</v>
      </c>
      <c r="BS121" t="s">
        <v>540</v>
      </c>
    </row>
    <row r="122" spans="1:71">
      <c r="A122" t="s">
        <v>541</v>
      </c>
      <c r="B122" s="37" t="s">
        <v>542</v>
      </c>
      <c r="C122" s="38" t="s">
        <v>543</v>
      </c>
      <c r="D122" s="1">
        <v>42855</v>
      </c>
      <c r="E122" s="36" t="s">
        <v>74</v>
      </c>
      <c r="F122" t="s">
        <v>75</v>
      </c>
      <c r="G122">
        <v>37</v>
      </c>
      <c r="H122">
        <v>2</v>
      </c>
      <c r="I122" s="36">
        <v>95</v>
      </c>
      <c r="J122" s="41">
        <v>75</v>
      </c>
      <c r="K122" s="36">
        <v>90</v>
      </c>
      <c r="L122" s="41">
        <v>88</v>
      </c>
      <c r="M122" t="s">
        <v>76</v>
      </c>
      <c r="N122">
        <v>3</v>
      </c>
      <c r="O122">
        <v>1</v>
      </c>
      <c r="P122" s="36">
        <v>102</v>
      </c>
      <c r="Q122" s="41">
        <v>48</v>
      </c>
      <c r="R122" s="36">
        <v>100</v>
      </c>
      <c r="S122" s="41">
        <v>63</v>
      </c>
      <c r="T122" t="s">
        <v>77</v>
      </c>
      <c r="W122" s="36">
        <v>96</v>
      </c>
      <c r="X122" s="41">
        <v>6</v>
      </c>
      <c r="Y122" s="36">
        <v>97</v>
      </c>
      <c r="Z122" s="41">
        <v>8</v>
      </c>
      <c r="AA122" s="36">
        <v>97</v>
      </c>
      <c r="AB122" s="41">
        <v>5</v>
      </c>
      <c r="AC122" t="s">
        <v>76</v>
      </c>
      <c r="AF122" s="36">
        <v>113</v>
      </c>
      <c r="AG122" s="41">
        <v>67</v>
      </c>
      <c r="AH122" t="s">
        <v>77</v>
      </c>
      <c r="AK122" s="36">
        <v>101</v>
      </c>
      <c r="AL122" s="41">
        <v>28</v>
      </c>
      <c r="AM122" t="s">
        <v>77</v>
      </c>
      <c r="AN122">
        <v>1</v>
      </c>
      <c r="AO122">
        <v>1</v>
      </c>
      <c r="AP122" s="36">
        <v>100</v>
      </c>
      <c r="AQ122" s="41">
        <v>17</v>
      </c>
      <c r="AR122" s="36">
        <v>112</v>
      </c>
      <c r="AS122" s="41">
        <v>24</v>
      </c>
      <c r="AT122" s="36">
        <v>91</v>
      </c>
      <c r="AU122" s="41">
        <v>19</v>
      </c>
      <c r="AV122" t="s">
        <v>76</v>
      </c>
      <c r="AW122">
        <v>15</v>
      </c>
      <c r="AX122">
        <v>1</v>
      </c>
      <c r="AY122" s="36">
        <v>88</v>
      </c>
      <c r="AZ122" s="41">
        <v>79</v>
      </c>
      <c r="BA122" s="36">
        <v>88</v>
      </c>
      <c r="BB122" s="41">
        <v>75</v>
      </c>
      <c r="BC122" s="36">
        <v>91</v>
      </c>
      <c r="BD122" s="41">
        <v>73</v>
      </c>
      <c r="BE122" t="s">
        <v>76</v>
      </c>
      <c r="BH122" s="36">
        <v>105</v>
      </c>
      <c r="BI122" s="41">
        <v>43</v>
      </c>
      <c r="BJ122" s="36">
        <v>108</v>
      </c>
      <c r="BK122" s="41">
        <v>50</v>
      </c>
      <c r="BL122" s="36">
        <v>92</v>
      </c>
      <c r="BM122" s="41">
        <v>44</v>
      </c>
      <c r="BP122" s="36">
        <v>1003</v>
      </c>
      <c r="BQ122" s="41">
        <v>65</v>
      </c>
      <c r="BR122" t="s">
        <v>83</v>
      </c>
      <c r="BS122" t="s">
        <v>544</v>
      </c>
    </row>
    <row r="123" spans="1:71">
      <c r="A123" t="s">
        <v>545</v>
      </c>
      <c r="B123" s="37" t="s">
        <v>546</v>
      </c>
      <c r="C123" s="38" t="s">
        <v>547</v>
      </c>
      <c r="D123" s="1">
        <v>42884</v>
      </c>
      <c r="E123" s="36" t="s">
        <v>74</v>
      </c>
      <c r="F123" t="s">
        <v>75</v>
      </c>
      <c r="G123">
        <v>27</v>
      </c>
      <c r="H123">
        <v>3</v>
      </c>
      <c r="I123" s="36">
        <v>103</v>
      </c>
      <c r="J123" s="41">
        <v>75</v>
      </c>
      <c r="K123" s="36">
        <v>101</v>
      </c>
      <c r="L123" s="41">
        <v>89</v>
      </c>
      <c r="M123" t="s">
        <v>76</v>
      </c>
      <c r="N123">
        <v>14</v>
      </c>
      <c r="O123">
        <v>2</v>
      </c>
      <c r="P123" s="36">
        <v>98</v>
      </c>
      <c r="Q123" s="41">
        <v>54</v>
      </c>
      <c r="R123" s="36">
        <v>97</v>
      </c>
      <c r="S123" s="41">
        <v>71</v>
      </c>
      <c r="T123" t="s">
        <v>77</v>
      </c>
      <c r="W123" s="36">
        <v>102</v>
      </c>
      <c r="X123" s="41">
        <v>12</v>
      </c>
      <c r="Y123" s="36">
        <v>101</v>
      </c>
      <c r="Z123" s="41">
        <v>16</v>
      </c>
      <c r="AA123" s="36">
        <v>102</v>
      </c>
      <c r="AB123" s="41">
        <v>12</v>
      </c>
      <c r="AC123" t="s">
        <v>75</v>
      </c>
      <c r="AD123">
        <v>62</v>
      </c>
      <c r="AE123">
        <v>2</v>
      </c>
      <c r="AF123" s="36">
        <v>103</v>
      </c>
      <c r="AG123" s="41">
        <v>89</v>
      </c>
      <c r="AH123" t="s">
        <v>77</v>
      </c>
      <c r="AI123">
        <v>18</v>
      </c>
      <c r="AJ123">
        <v>1</v>
      </c>
      <c r="AK123" s="36">
        <v>94</v>
      </c>
      <c r="AL123" s="41">
        <v>53</v>
      </c>
      <c r="AM123" t="s">
        <v>77</v>
      </c>
      <c r="AP123" s="36">
        <v>105</v>
      </c>
      <c r="AQ123" s="41">
        <v>13</v>
      </c>
      <c r="AR123" s="36">
        <v>104</v>
      </c>
      <c r="AS123" s="41">
        <v>16</v>
      </c>
      <c r="AT123" s="36">
        <v>107</v>
      </c>
      <c r="AU123" s="41">
        <v>14</v>
      </c>
      <c r="AV123" t="s">
        <v>76</v>
      </c>
      <c r="AW123">
        <v>7</v>
      </c>
      <c r="AX123">
        <v>1</v>
      </c>
      <c r="AY123" s="36">
        <v>103</v>
      </c>
      <c r="AZ123" s="41">
        <v>66</v>
      </c>
      <c r="BA123" s="36">
        <v>109</v>
      </c>
      <c r="BB123" s="41">
        <v>67</v>
      </c>
      <c r="BC123" s="36">
        <v>101</v>
      </c>
      <c r="BD123" s="41">
        <v>62</v>
      </c>
      <c r="BE123" t="s">
        <v>75</v>
      </c>
      <c r="BF123">
        <v>48</v>
      </c>
      <c r="BG123">
        <v>2</v>
      </c>
      <c r="BH123" s="36">
        <v>99</v>
      </c>
      <c r="BI123" s="41">
        <v>84</v>
      </c>
      <c r="BJ123" s="36">
        <v>107</v>
      </c>
      <c r="BK123" s="41">
        <v>87</v>
      </c>
      <c r="BL123" s="36">
        <v>97</v>
      </c>
      <c r="BM123" s="41">
        <v>83</v>
      </c>
      <c r="BP123" s="36">
        <v>1051</v>
      </c>
      <c r="BQ123" s="41">
        <v>73</v>
      </c>
      <c r="BR123" t="s">
        <v>83</v>
      </c>
      <c r="BS123" t="s">
        <v>544</v>
      </c>
    </row>
    <row r="124" spans="1:71">
      <c r="A124" t="s">
        <v>548</v>
      </c>
      <c r="B124" s="37" t="s">
        <v>549</v>
      </c>
      <c r="C124" s="38" t="s">
        <v>550</v>
      </c>
      <c r="D124" s="1">
        <v>42982</v>
      </c>
      <c r="E124" s="36" t="s">
        <v>74</v>
      </c>
      <c r="F124" t="s">
        <v>76</v>
      </c>
      <c r="I124" s="36">
        <v>99</v>
      </c>
      <c r="J124" s="41">
        <v>59</v>
      </c>
      <c r="K124" s="36">
        <v>104</v>
      </c>
      <c r="L124" s="41">
        <v>72</v>
      </c>
      <c r="M124" t="s">
        <v>76</v>
      </c>
      <c r="P124" s="36">
        <v>104</v>
      </c>
      <c r="Q124" s="41">
        <v>44</v>
      </c>
      <c r="R124" s="36">
        <v>94</v>
      </c>
      <c r="S124" s="41">
        <v>45</v>
      </c>
      <c r="T124" t="s">
        <v>77</v>
      </c>
      <c r="W124" s="36">
        <v>102</v>
      </c>
      <c r="X124" s="41">
        <v>5</v>
      </c>
      <c r="Y124" s="36">
        <v>102</v>
      </c>
      <c r="Z124" s="41">
        <v>5</v>
      </c>
      <c r="AA124" s="36">
        <v>101</v>
      </c>
      <c r="AB124" s="41">
        <v>8</v>
      </c>
      <c r="AC124" t="s">
        <v>76</v>
      </c>
      <c r="AF124" s="36">
        <v>104</v>
      </c>
      <c r="AG124" s="41">
        <v>67</v>
      </c>
      <c r="AH124" t="s">
        <v>77</v>
      </c>
      <c r="AK124" s="36">
        <v>100</v>
      </c>
      <c r="AL124" s="41">
        <v>29</v>
      </c>
      <c r="AM124" t="s">
        <v>77</v>
      </c>
      <c r="AP124" s="36">
        <v>104</v>
      </c>
      <c r="AQ124" s="41">
        <v>13</v>
      </c>
      <c r="AR124" s="36">
        <v>111</v>
      </c>
      <c r="AS124" s="41">
        <v>17</v>
      </c>
      <c r="AT124" s="36">
        <v>92</v>
      </c>
      <c r="AU124" s="41">
        <v>13</v>
      </c>
      <c r="AV124" t="s">
        <v>75</v>
      </c>
      <c r="AW124">
        <v>39</v>
      </c>
      <c r="AX124">
        <v>1</v>
      </c>
      <c r="AY124" s="36">
        <v>99</v>
      </c>
      <c r="AZ124" s="41">
        <v>90</v>
      </c>
      <c r="BA124" s="36">
        <v>119</v>
      </c>
      <c r="BB124" s="41">
        <v>86</v>
      </c>
      <c r="BC124" s="36">
        <v>88</v>
      </c>
      <c r="BD124" s="41">
        <v>86</v>
      </c>
      <c r="BE124" t="s">
        <v>76</v>
      </c>
      <c r="BF124">
        <v>6</v>
      </c>
      <c r="BG124">
        <v>2</v>
      </c>
      <c r="BH124" s="36">
        <v>108</v>
      </c>
      <c r="BI124" s="41">
        <v>54</v>
      </c>
      <c r="BJ124" s="36">
        <v>119</v>
      </c>
      <c r="BK124" s="41">
        <v>62</v>
      </c>
      <c r="BL124" s="36">
        <v>79</v>
      </c>
      <c r="BM124" s="41">
        <v>54</v>
      </c>
      <c r="BP124" s="36">
        <v>1071</v>
      </c>
      <c r="BQ124" s="41">
        <v>62</v>
      </c>
      <c r="BR124" t="s">
        <v>255</v>
      </c>
      <c r="BS124" t="s">
        <v>544</v>
      </c>
    </row>
    <row r="125" spans="1:71">
      <c r="A125" t="s">
        <v>551</v>
      </c>
      <c r="B125" s="37" t="s">
        <v>552</v>
      </c>
      <c r="C125" s="38" t="s">
        <v>553</v>
      </c>
      <c r="D125" s="1">
        <v>42973</v>
      </c>
      <c r="E125" s="36" t="s">
        <v>74</v>
      </c>
      <c r="F125" t="s">
        <v>75</v>
      </c>
      <c r="G125">
        <v>20</v>
      </c>
      <c r="H125">
        <v>2</v>
      </c>
      <c r="I125" s="36">
        <v>96</v>
      </c>
      <c r="J125" s="41">
        <v>71</v>
      </c>
      <c r="K125" s="36">
        <v>93</v>
      </c>
      <c r="L125" s="41">
        <v>86</v>
      </c>
      <c r="M125" t="s">
        <v>76</v>
      </c>
      <c r="N125">
        <v>1</v>
      </c>
      <c r="O125">
        <v>1</v>
      </c>
      <c r="P125" s="36">
        <v>104</v>
      </c>
      <c r="Q125" s="41">
        <v>47</v>
      </c>
      <c r="R125" s="36">
        <v>104</v>
      </c>
      <c r="S125" s="41">
        <v>61</v>
      </c>
      <c r="T125" t="s">
        <v>77</v>
      </c>
      <c r="W125" s="36">
        <v>99</v>
      </c>
      <c r="X125" s="41">
        <v>5</v>
      </c>
      <c r="Y125" s="36">
        <v>99</v>
      </c>
      <c r="Z125" s="41">
        <v>5</v>
      </c>
      <c r="AA125" s="36">
        <v>101</v>
      </c>
      <c r="AB125" s="41">
        <v>5</v>
      </c>
      <c r="AC125" t="s">
        <v>75</v>
      </c>
      <c r="AD125">
        <v>22</v>
      </c>
      <c r="AE125">
        <v>2</v>
      </c>
      <c r="AF125" s="36">
        <v>96</v>
      </c>
      <c r="AG125" s="41">
        <v>80</v>
      </c>
      <c r="AH125" t="s">
        <v>77</v>
      </c>
      <c r="AK125" s="36">
        <v>99</v>
      </c>
      <c r="AL125" s="41">
        <v>30</v>
      </c>
      <c r="AM125" t="s">
        <v>77</v>
      </c>
      <c r="AP125" s="36">
        <v>105</v>
      </c>
      <c r="AQ125" s="41">
        <v>15</v>
      </c>
      <c r="AR125" s="36">
        <v>110</v>
      </c>
      <c r="AS125" s="41">
        <v>19</v>
      </c>
      <c r="AT125" s="36">
        <v>86</v>
      </c>
      <c r="AU125" s="41">
        <v>16</v>
      </c>
      <c r="AV125" t="s">
        <v>76</v>
      </c>
      <c r="AY125" s="36">
        <v>97</v>
      </c>
      <c r="AZ125" s="41">
        <v>36</v>
      </c>
      <c r="BA125" s="36">
        <v>111</v>
      </c>
      <c r="BB125" s="41">
        <v>52</v>
      </c>
      <c r="BC125" s="36">
        <v>92</v>
      </c>
      <c r="BD125" s="41">
        <v>42</v>
      </c>
      <c r="BE125" t="s">
        <v>75</v>
      </c>
      <c r="BF125">
        <v>26</v>
      </c>
      <c r="BG125">
        <v>7</v>
      </c>
      <c r="BH125" s="36">
        <v>113</v>
      </c>
      <c r="BI125" s="41">
        <v>76</v>
      </c>
      <c r="BJ125" s="36">
        <v>122</v>
      </c>
      <c r="BK125" s="41">
        <v>80</v>
      </c>
      <c r="BL125" s="36">
        <v>96</v>
      </c>
      <c r="BM125" s="41">
        <v>74</v>
      </c>
      <c r="BP125" s="36">
        <v>936</v>
      </c>
      <c r="BQ125" s="41">
        <v>61</v>
      </c>
      <c r="BR125" t="s">
        <v>79</v>
      </c>
      <c r="BS125" t="s">
        <v>544</v>
      </c>
    </row>
    <row r="126" spans="1:71">
      <c r="A126" t="s">
        <v>554</v>
      </c>
      <c r="B126" s="37" t="s">
        <v>555</v>
      </c>
      <c r="C126" s="38" t="s">
        <v>556</v>
      </c>
      <c r="D126" s="1">
        <v>42972</v>
      </c>
      <c r="E126" s="36" t="s">
        <v>74</v>
      </c>
      <c r="F126" t="s">
        <v>75</v>
      </c>
      <c r="G126">
        <v>38</v>
      </c>
      <c r="H126">
        <v>3</v>
      </c>
      <c r="I126" s="36">
        <v>97</v>
      </c>
      <c r="J126" s="41">
        <v>76</v>
      </c>
      <c r="K126" s="36">
        <v>95</v>
      </c>
      <c r="L126" s="41">
        <v>89</v>
      </c>
      <c r="M126" t="s">
        <v>76</v>
      </c>
      <c r="P126" s="36">
        <v>106</v>
      </c>
      <c r="Q126" s="41">
        <v>47</v>
      </c>
      <c r="R126" s="36">
        <v>101</v>
      </c>
      <c r="S126" s="41">
        <v>61</v>
      </c>
      <c r="T126" t="s">
        <v>77</v>
      </c>
      <c r="W126" s="36">
        <v>100</v>
      </c>
      <c r="X126" s="41">
        <v>4</v>
      </c>
      <c r="Y126" s="36">
        <v>100</v>
      </c>
      <c r="Z126" s="41">
        <v>5</v>
      </c>
      <c r="AA126" s="36">
        <v>98</v>
      </c>
      <c r="AB126" s="41">
        <v>4</v>
      </c>
      <c r="AC126" t="s">
        <v>76</v>
      </c>
      <c r="AF126" s="36">
        <v>113</v>
      </c>
      <c r="AG126" s="41">
        <v>67</v>
      </c>
      <c r="AH126" t="s">
        <v>77</v>
      </c>
      <c r="AK126" s="36">
        <v>96</v>
      </c>
      <c r="AL126" s="41">
        <v>27</v>
      </c>
      <c r="AM126" t="s">
        <v>77</v>
      </c>
      <c r="AN126">
        <v>9</v>
      </c>
      <c r="AO126">
        <v>1</v>
      </c>
      <c r="AP126" s="36">
        <v>96</v>
      </c>
      <c r="AQ126" s="41">
        <v>38</v>
      </c>
      <c r="AR126" s="36">
        <v>111</v>
      </c>
      <c r="AS126" s="41">
        <v>55</v>
      </c>
      <c r="AT126" s="36">
        <v>84</v>
      </c>
      <c r="AU126" s="41">
        <v>42</v>
      </c>
      <c r="AV126" t="s">
        <v>76</v>
      </c>
      <c r="AW126">
        <v>3</v>
      </c>
      <c r="AX126">
        <v>1</v>
      </c>
      <c r="AY126" s="36">
        <v>101</v>
      </c>
      <c r="AZ126" s="41">
        <v>52</v>
      </c>
      <c r="BA126" s="36">
        <v>106</v>
      </c>
      <c r="BB126" s="41">
        <v>59</v>
      </c>
      <c r="BC126" s="36">
        <v>94</v>
      </c>
      <c r="BD126" s="41">
        <v>52</v>
      </c>
      <c r="BE126" t="s">
        <v>75</v>
      </c>
      <c r="BF126">
        <v>27</v>
      </c>
      <c r="BG126">
        <v>7</v>
      </c>
      <c r="BH126" s="36">
        <v>104</v>
      </c>
      <c r="BI126" s="41">
        <v>75</v>
      </c>
      <c r="BJ126" s="36">
        <v>105</v>
      </c>
      <c r="BK126" s="41">
        <v>80</v>
      </c>
      <c r="BL126" s="36">
        <v>82</v>
      </c>
      <c r="BM126" s="41">
        <v>74</v>
      </c>
      <c r="BP126" s="36">
        <v>1113</v>
      </c>
      <c r="BQ126" s="41">
        <v>61</v>
      </c>
      <c r="BR126" t="s">
        <v>83</v>
      </c>
      <c r="BS126" t="s">
        <v>544</v>
      </c>
    </row>
    <row r="127" spans="1:71">
      <c r="A127" t="s">
        <v>557</v>
      </c>
      <c r="B127" s="37" t="s">
        <v>558</v>
      </c>
      <c r="C127" s="38" t="s">
        <v>559</v>
      </c>
      <c r="D127" s="1">
        <v>42491</v>
      </c>
      <c r="E127" s="36" t="s">
        <v>74</v>
      </c>
      <c r="F127" t="s">
        <v>102</v>
      </c>
      <c r="G127">
        <v>49</v>
      </c>
      <c r="H127">
        <v>2</v>
      </c>
      <c r="I127" s="36">
        <v>98</v>
      </c>
      <c r="J127" s="41">
        <v>78</v>
      </c>
      <c r="K127" s="36">
        <v>87</v>
      </c>
      <c r="L127" s="41">
        <v>92</v>
      </c>
      <c r="M127" t="s">
        <v>77</v>
      </c>
      <c r="N127">
        <v>2</v>
      </c>
      <c r="O127">
        <v>2</v>
      </c>
      <c r="P127" s="36">
        <v>98</v>
      </c>
      <c r="Q127" s="41">
        <v>47</v>
      </c>
      <c r="R127" s="36">
        <v>112</v>
      </c>
      <c r="S127" s="41">
        <v>66</v>
      </c>
      <c r="T127" t="s">
        <v>77</v>
      </c>
      <c r="W127" s="36">
        <v>103</v>
      </c>
      <c r="X127" s="41">
        <v>30</v>
      </c>
      <c r="Y127" s="36">
        <v>103</v>
      </c>
      <c r="Z127" s="41">
        <v>31</v>
      </c>
      <c r="AA127" s="36">
        <v>108</v>
      </c>
      <c r="AB127" s="41">
        <v>31</v>
      </c>
      <c r="AC127" t="s">
        <v>77</v>
      </c>
      <c r="AD127">
        <v>3</v>
      </c>
      <c r="AE127">
        <v>1</v>
      </c>
      <c r="AF127" s="36">
        <v>110</v>
      </c>
      <c r="AG127" s="41">
        <v>61</v>
      </c>
      <c r="AH127" t="s">
        <v>77</v>
      </c>
      <c r="AI127">
        <v>2</v>
      </c>
      <c r="AJ127">
        <v>2</v>
      </c>
      <c r="AK127" s="36">
        <v>97</v>
      </c>
      <c r="AL127" s="41">
        <v>40</v>
      </c>
      <c r="AM127" t="s">
        <v>77</v>
      </c>
      <c r="AN127">
        <v>1</v>
      </c>
      <c r="AO127">
        <v>1</v>
      </c>
      <c r="AP127" s="36">
        <v>103</v>
      </c>
      <c r="AQ127" s="41">
        <v>31</v>
      </c>
      <c r="AR127" s="36">
        <v>107</v>
      </c>
      <c r="AS127" s="41">
        <v>34</v>
      </c>
      <c r="AT127" s="36">
        <v>109</v>
      </c>
      <c r="AU127" s="41">
        <v>32</v>
      </c>
      <c r="AV127" t="s">
        <v>102</v>
      </c>
      <c r="AW127">
        <v>54</v>
      </c>
      <c r="AX127">
        <v>1</v>
      </c>
      <c r="AY127" s="36">
        <v>100</v>
      </c>
      <c r="AZ127" s="41">
        <v>92</v>
      </c>
      <c r="BA127" s="36">
        <v>110</v>
      </c>
      <c r="BB127" s="41">
        <v>88</v>
      </c>
      <c r="BC127" s="36">
        <v>109</v>
      </c>
      <c r="BD127" s="41">
        <v>88</v>
      </c>
      <c r="BE127" t="s">
        <v>77</v>
      </c>
      <c r="BH127" s="36">
        <v>98</v>
      </c>
      <c r="BI127" s="41">
        <v>32</v>
      </c>
      <c r="BJ127" s="36">
        <v>102</v>
      </c>
      <c r="BK127" s="41">
        <v>32</v>
      </c>
      <c r="BL127" s="36">
        <v>112</v>
      </c>
      <c r="BM127" s="41">
        <v>31</v>
      </c>
      <c r="BP127" s="36">
        <v>1054</v>
      </c>
      <c r="BQ127" s="41">
        <v>68</v>
      </c>
      <c r="BR127" t="s">
        <v>560</v>
      </c>
      <c r="BS127" t="s">
        <v>476</v>
      </c>
    </row>
    <row r="128" spans="1:71">
      <c r="A128" t="s">
        <v>561</v>
      </c>
      <c r="B128" s="37" t="s">
        <v>562</v>
      </c>
      <c r="C128" s="38" t="s">
        <v>563</v>
      </c>
      <c r="D128" s="1">
        <v>42304</v>
      </c>
      <c r="E128" s="36" t="s">
        <v>74</v>
      </c>
      <c r="F128" t="s">
        <v>102</v>
      </c>
      <c r="G128">
        <v>72</v>
      </c>
      <c r="H128">
        <v>3</v>
      </c>
      <c r="I128" s="36">
        <v>111</v>
      </c>
      <c r="J128" s="41">
        <v>80</v>
      </c>
      <c r="K128" s="36">
        <v>104</v>
      </c>
      <c r="L128" s="41">
        <v>92</v>
      </c>
      <c r="M128" t="s">
        <v>77</v>
      </c>
      <c r="N128">
        <v>7</v>
      </c>
      <c r="O128">
        <v>1</v>
      </c>
      <c r="P128" s="36">
        <v>95</v>
      </c>
      <c r="Q128" s="41">
        <v>44</v>
      </c>
      <c r="R128" s="36">
        <v>105</v>
      </c>
      <c r="S128" s="41">
        <v>65</v>
      </c>
      <c r="T128" t="s">
        <v>77</v>
      </c>
      <c r="W128" s="36">
        <v>102</v>
      </c>
      <c r="X128" s="41">
        <v>3</v>
      </c>
      <c r="Y128" s="36">
        <v>103</v>
      </c>
      <c r="Z128" s="41">
        <v>3</v>
      </c>
      <c r="AA128" s="36">
        <v>98</v>
      </c>
      <c r="AB128" s="41">
        <v>4</v>
      </c>
      <c r="AC128" t="s">
        <v>77</v>
      </c>
      <c r="AD128">
        <v>3</v>
      </c>
      <c r="AE128">
        <v>1</v>
      </c>
      <c r="AF128" s="36">
        <v>97</v>
      </c>
      <c r="AG128" s="41">
        <v>32</v>
      </c>
      <c r="AH128" t="s">
        <v>77</v>
      </c>
      <c r="AK128" s="36">
        <v>104</v>
      </c>
      <c r="AL128" s="41">
        <v>12</v>
      </c>
      <c r="AM128" t="s">
        <v>77</v>
      </c>
      <c r="AN128">
        <v>5</v>
      </c>
      <c r="AO128">
        <v>3</v>
      </c>
      <c r="AP128" s="36">
        <v>95</v>
      </c>
      <c r="AQ128" s="41">
        <v>26</v>
      </c>
      <c r="AR128" s="36">
        <v>96</v>
      </c>
      <c r="AS128" s="41">
        <v>40</v>
      </c>
      <c r="AT128" s="36">
        <v>102</v>
      </c>
      <c r="AU128" s="41">
        <v>29</v>
      </c>
      <c r="AV128" t="s">
        <v>102</v>
      </c>
      <c r="AW128">
        <v>101</v>
      </c>
      <c r="AX128">
        <v>3</v>
      </c>
      <c r="AY128" s="36">
        <v>95</v>
      </c>
      <c r="AZ128" s="41">
        <v>96</v>
      </c>
      <c r="BA128" s="36">
        <v>91</v>
      </c>
      <c r="BB128" s="41">
        <v>93</v>
      </c>
      <c r="BC128" s="36">
        <v>96</v>
      </c>
      <c r="BD128" s="41">
        <v>93</v>
      </c>
      <c r="BE128" t="s">
        <v>77</v>
      </c>
      <c r="BH128" s="36">
        <v>97</v>
      </c>
      <c r="BI128" s="41">
        <v>11</v>
      </c>
      <c r="BJ128" s="36">
        <v>94</v>
      </c>
      <c r="BK128" s="41">
        <v>12</v>
      </c>
      <c r="BL128" s="36">
        <v>114</v>
      </c>
      <c r="BM128" s="41">
        <v>11</v>
      </c>
      <c r="BP128" s="36">
        <v>1036</v>
      </c>
      <c r="BQ128" s="41">
        <v>58</v>
      </c>
      <c r="BR128" t="s">
        <v>564</v>
      </c>
      <c r="BS128" t="s">
        <v>565</v>
      </c>
    </row>
    <row r="129" spans="1:71">
      <c r="A129" t="s">
        <v>566</v>
      </c>
      <c r="B129" s="37" t="s">
        <v>567</v>
      </c>
      <c r="C129" s="38" t="s">
        <v>568</v>
      </c>
      <c r="D129" s="1">
        <v>43428</v>
      </c>
      <c r="E129" s="36" t="s">
        <v>74</v>
      </c>
      <c r="F129" t="s">
        <v>75</v>
      </c>
      <c r="G129">
        <v>49</v>
      </c>
      <c r="H129">
        <v>4</v>
      </c>
      <c r="I129" s="36">
        <v>107</v>
      </c>
      <c r="J129" s="41">
        <v>79</v>
      </c>
      <c r="K129" s="36">
        <v>99</v>
      </c>
      <c r="L129" s="41">
        <v>92</v>
      </c>
      <c r="M129" t="s">
        <v>76</v>
      </c>
      <c r="N129">
        <v>1</v>
      </c>
      <c r="O129">
        <v>1</v>
      </c>
      <c r="P129" s="36">
        <v>102</v>
      </c>
      <c r="Q129" s="41">
        <v>47</v>
      </c>
      <c r="R129" s="36">
        <v>100</v>
      </c>
      <c r="S129" s="41">
        <v>62</v>
      </c>
      <c r="T129" t="s">
        <v>77</v>
      </c>
      <c r="W129" s="36">
        <v>104</v>
      </c>
      <c r="X129" s="41">
        <v>6</v>
      </c>
      <c r="Y129" s="36">
        <v>102</v>
      </c>
      <c r="Z129" s="41">
        <v>7</v>
      </c>
      <c r="AA129" s="36">
        <v>102</v>
      </c>
      <c r="AB129" s="41">
        <v>5</v>
      </c>
      <c r="AC129" t="s">
        <v>75</v>
      </c>
      <c r="AD129">
        <v>82</v>
      </c>
      <c r="AE129">
        <v>2</v>
      </c>
      <c r="AF129" s="36">
        <v>92</v>
      </c>
      <c r="AG129" s="41">
        <v>91</v>
      </c>
      <c r="AH129" t="s">
        <v>77</v>
      </c>
      <c r="AI129">
        <v>5</v>
      </c>
      <c r="AJ129">
        <v>1</v>
      </c>
      <c r="AK129" s="36">
        <v>109</v>
      </c>
      <c r="AL129" s="41">
        <v>38</v>
      </c>
      <c r="AM129" t="s">
        <v>102</v>
      </c>
      <c r="AN129">
        <v>50</v>
      </c>
      <c r="AO129">
        <v>2</v>
      </c>
      <c r="AP129" s="36">
        <v>90</v>
      </c>
      <c r="AQ129" s="41">
        <v>75</v>
      </c>
      <c r="AR129" s="36">
        <v>121</v>
      </c>
      <c r="AS129" s="41">
        <v>86</v>
      </c>
      <c r="AT129" s="36">
        <v>78</v>
      </c>
      <c r="AU129" s="41">
        <v>78</v>
      </c>
      <c r="AV129" t="s">
        <v>76</v>
      </c>
      <c r="AW129">
        <v>2</v>
      </c>
      <c r="AX129">
        <v>1</v>
      </c>
      <c r="AY129" s="36">
        <v>91</v>
      </c>
      <c r="AZ129" s="41">
        <v>47</v>
      </c>
      <c r="BA129" s="36">
        <v>101</v>
      </c>
      <c r="BB129" s="41">
        <v>57</v>
      </c>
      <c r="BC129" s="36">
        <v>90</v>
      </c>
      <c r="BD129" s="41">
        <v>49</v>
      </c>
      <c r="BE129" t="s">
        <v>76</v>
      </c>
      <c r="BF129">
        <v>3</v>
      </c>
      <c r="BG129">
        <v>2</v>
      </c>
      <c r="BH129" s="36">
        <v>110</v>
      </c>
      <c r="BI129" s="41">
        <v>49</v>
      </c>
      <c r="BJ129" s="36">
        <v>105</v>
      </c>
      <c r="BK129" s="41">
        <v>56</v>
      </c>
      <c r="BL129" s="36">
        <v>111</v>
      </c>
      <c r="BM129" s="41">
        <v>49</v>
      </c>
      <c r="BP129" s="36">
        <v>991</v>
      </c>
      <c r="BQ129" s="41">
        <v>69</v>
      </c>
      <c r="BR129" t="s">
        <v>569</v>
      </c>
      <c r="BS129" t="s">
        <v>544</v>
      </c>
    </row>
    <row r="130" spans="1:71">
      <c r="A130" t="s">
        <v>570</v>
      </c>
      <c r="B130" s="37" t="s">
        <v>571</v>
      </c>
      <c r="C130" s="38" t="s">
        <v>572</v>
      </c>
      <c r="D130" s="1">
        <v>44431</v>
      </c>
      <c r="E130" s="36" t="s">
        <v>74</v>
      </c>
      <c r="F130" t="s">
        <v>75</v>
      </c>
      <c r="G130">
        <v>29</v>
      </c>
      <c r="H130">
        <v>2</v>
      </c>
      <c r="I130" s="36">
        <v>106</v>
      </c>
      <c r="J130" s="41">
        <v>72</v>
      </c>
      <c r="K130" s="36">
        <v>108</v>
      </c>
      <c r="L130" s="41">
        <v>74</v>
      </c>
      <c r="M130" t="s">
        <v>76</v>
      </c>
      <c r="P130" s="36">
        <v>96</v>
      </c>
      <c r="Q130" s="41">
        <v>43</v>
      </c>
      <c r="R130" s="36">
        <v>97</v>
      </c>
      <c r="S130" s="41">
        <v>50</v>
      </c>
      <c r="T130" t="s">
        <v>77</v>
      </c>
      <c r="W130" s="36">
        <v>103</v>
      </c>
      <c r="X130" s="41">
        <v>28</v>
      </c>
      <c r="Y130" s="36">
        <v>105</v>
      </c>
      <c r="Z130" s="41">
        <v>30</v>
      </c>
      <c r="AA130" s="36">
        <v>103</v>
      </c>
      <c r="AB130" s="41">
        <v>30</v>
      </c>
      <c r="AC130" t="s">
        <v>76</v>
      </c>
      <c r="AF130" s="36">
        <v>98</v>
      </c>
      <c r="AG130" s="41">
        <v>66</v>
      </c>
      <c r="AH130" t="s">
        <v>77</v>
      </c>
      <c r="AK130" s="36">
        <v>100</v>
      </c>
      <c r="AL130" s="41">
        <v>22</v>
      </c>
      <c r="AM130" t="s">
        <v>77</v>
      </c>
      <c r="AP130" s="36">
        <v>95</v>
      </c>
      <c r="AQ130" s="41">
        <v>29</v>
      </c>
      <c r="AR130" s="36">
        <v>97</v>
      </c>
      <c r="AS130" s="41">
        <v>30</v>
      </c>
      <c r="AT130" s="36">
        <v>105</v>
      </c>
      <c r="AU130" s="41">
        <v>29</v>
      </c>
      <c r="AV130" t="s">
        <v>76</v>
      </c>
      <c r="AY130" s="36">
        <v>96</v>
      </c>
      <c r="AZ130" s="41">
        <v>37</v>
      </c>
      <c r="BA130" s="36">
        <v>88</v>
      </c>
      <c r="BB130" s="41">
        <v>53</v>
      </c>
      <c r="BC130" s="36">
        <v>104</v>
      </c>
      <c r="BD130" s="41">
        <v>44</v>
      </c>
      <c r="BE130" t="s">
        <v>76</v>
      </c>
      <c r="BH130" s="36">
        <v>106</v>
      </c>
      <c r="BI130" s="41">
        <v>43</v>
      </c>
      <c r="BJ130" s="36">
        <v>98</v>
      </c>
      <c r="BK130" s="41">
        <v>49</v>
      </c>
      <c r="BL130" s="36">
        <v>112</v>
      </c>
      <c r="BM130" s="41">
        <v>44</v>
      </c>
      <c r="BP130" s="36">
        <v>994</v>
      </c>
      <c r="BQ130" s="41">
        <v>56</v>
      </c>
      <c r="BR130" t="s">
        <v>573</v>
      </c>
      <c r="BS130" t="s">
        <v>140</v>
      </c>
    </row>
    <row r="131" spans="1:71">
      <c r="A131" t="s">
        <v>574</v>
      </c>
      <c r="B131" s="37" t="s">
        <v>575</v>
      </c>
      <c r="C131" s="38" t="s">
        <v>576</v>
      </c>
      <c r="D131" s="1">
        <v>42855</v>
      </c>
      <c r="E131" s="36" t="s">
        <v>74</v>
      </c>
      <c r="F131" t="s">
        <v>76</v>
      </c>
      <c r="I131" s="36">
        <v>111</v>
      </c>
      <c r="J131" s="41">
        <v>58</v>
      </c>
      <c r="K131" s="36">
        <v>114</v>
      </c>
      <c r="L131" s="41">
        <v>71</v>
      </c>
      <c r="M131" t="s">
        <v>76</v>
      </c>
      <c r="P131" s="36">
        <v>99</v>
      </c>
      <c r="Q131" s="41">
        <v>42</v>
      </c>
      <c r="R131" s="36">
        <v>99</v>
      </c>
      <c r="S131" s="41">
        <v>43</v>
      </c>
      <c r="T131" t="s">
        <v>77</v>
      </c>
      <c r="W131" s="36">
        <v>103</v>
      </c>
      <c r="X131" s="41">
        <v>3</v>
      </c>
      <c r="Y131" s="36">
        <v>101</v>
      </c>
      <c r="Z131" s="41">
        <v>4</v>
      </c>
      <c r="AA131" s="36">
        <v>99</v>
      </c>
      <c r="AB131" s="41">
        <v>5</v>
      </c>
      <c r="AC131" t="s">
        <v>76</v>
      </c>
      <c r="AF131" s="36">
        <v>103</v>
      </c>
      <c r="AG131" s="41">
        <v>66</v>
      </c>
      <c r="AH131" t="s">
        <v>77</v>
      </c>
      <c r="AK131" s="36">
        <v>86</v>
      </c>
      <c r="AL131" s="41">
        <v>29</v>
      </c>
      <c r="AM131" t="s">
        <v>77</v>
      </c>
      <c r="AN131">
        <v>1</v>
      </c>
      <c r="AO131">
        <v>1</v>
      </c>
      <c r="AP131" s="36">
        <v>100</v>
      </c>
      <c r="AQ131" s="41">
        <v>13</v>
      </c>
      <c r="AR131" s="36">
        <v>94</v>
      </c>
      <c r="AS131" s="41">
        <v>20</v>
      </c>
      <c r="AT131" s="36">
        <v>112</v>
      </c>
      <c r="AU131" s="41">
        <v>15</v>
      </c>
      <c r="AV131" t="s">
        <v>75</v>
      </c>
      <c r="AW131">
        <v>20</v>
      </c>
      <c r="AX131">
        <v>1</v>
      </c>
      <c r="AY131" s="36">
        <v>92</v>
      </c>
      <c r="AZ131" s="41">
        <v>82</v>
      </c>
      <c r="BA131" s="36">
        <v>85</v>
      </c>
      <c r="BB131" s="41">
        <v>78</v>
      </c>
      <c r="BC131" s="36">
        <v>116</v>
      </c>
      <c r="BD131" s="41">
        <v>77</v>
      </c>
      <c r="BE131" t="s">
        <v>76</v>
      </c>
      <c r="BH131" s="36">
        <v>89</v>
      </c>
      <c r="BI131" s="41">
        <v>41</v>
      </c>
      <c r="BJ131" s="36">
        <v>95</v>
      </c>
      <c r="BK131" s="41">
        <v>47</v>
      </c>
      <c r="BL131" s="36">
        <v>112</v>
      </c>
      <c r="BM131" s="41">
        <v>41</v>
      </c>
      <c r="BP131" s="36">
        <v>1039</v>
      </c>
      <c r="BQ131" s="41">
        <v>59</v>
      </c>
      <c r="BR131" t="s">
        <v>577</v>
      </c>
      <c r="BS131" t="s">
        <v>198</v>
      </c>
    </row>
    <row r="132" spans="1:71">
      <c r="A132" t="s">
        <v>578</v>
      </c>
      <c r="B132" s="37" t="s">
        <v>579</v>
      </c>
      <c r="C132" s="38" t="s">
        <v>580</v>
      </c>
      <c r="D132" s="1">
        <v>42969</v>
      </c>
      <c r="E132" s="36" t="s">
        <v>74</v>
      </c>
      <c r="F132" t="s">
        <v>75</v>
      </c>
      <c r="G132">
        <v>75</v>
      </c>
      <c r="H132">
        <v>4</v>
      </c>
      <c r="I132" s="36">
        <v>99</v>
      </c>
      <c r="J132" s="41">
        <v>84</v>
      </c>
      <c r="K132" s="36">
        <v>97</v>
      </c>
      <c r="L132" s="41">
        <v>94</v>
      </c>
      <c r="M132" t="s">
        <v>76</v>
      </c>
      <c r="N132">
        <v>14</v>
      </c>
      <c r="O132">
        <v>4</v>
      </c>
      <c r="P132" s="36">
        <v>101</v>
      </c>
      <c r="Q132" s="41">
        <v>58</v>
      </c>
      <c r="R132" s="36">
        <v>106</v>
      </c>
      <c r="S132" s="41">
        <v>75</v>
      </c>
      <c r="T132" t="s">
        <v>77</v>
      </c>
      <c r="W132" s="36">
        <v>101</v>
      </c>
      <c r="X132" s="41">
        <v>0</v>
      </c>
      <c r="Y132" s="36">
        <v>100</v>
      </c>
      <c r="Z132" s="41">
        <v>0</v>
      </c>
      <c r="AA132" s="36">
        <v>100</v>
      </c>
      <c r="AB132" s="41">
        <v>0</v>
      </c>
      <c r="AC132" t="s">
        <v>75</v>
      </c>
      <c r="AD132">
        <v>69</v>
      </c>
      <c r="AE132">
        <v>3</v>
      </c>
      <c r="AF132" s="36">
        <v>104</v>
      </c>
      <c r="AG132" s="41">
        <v>90</v>
      </c>
      <c r="AH132" t="s">
        <v>77</v>
      </c>
      <c r="AI132">
        <v>10</v>
      </c>
      <c r="AJ132">
        <v>3</v>
      </c>
      <c r="AK132" s="36">
        <v>90</v>
      </c>
      <c r="AL132" s="41">
        <v>46</v>
      </c>
      <c r="AM132" t="s">
        <v>77</v>
      </c>
      <c r="AP132" s="36">
        <v>96</v>
      </c>
      <c r="AQ132" s="41">
        <v>13</v>
      </c>
      <c r="AR132" s="36">
        <v>89</v>
      </c>
      <c r="AS132" s="41">
        <v>18</v>
      </c>
      <c r="AT132" s="36">
        <v>104</v>
      </c>
      <c r="AU132" s="41">
        <v>14</v>
      </c>
      <c r="AV132" t="s">
        <v>76</v>
      </c>
      <c r="AY132" s="36">
        <v>102</v>
      </c>
      <c r="AZ132" s="41">
        <v>45</v>
      </c>
      <c r="BA132" s="36">
        <v>95</v>
      </c>
      <c r="BB132" s="41">
        <v>57</v>
      </c>
      <c r="BC132" s="36">
        <v>110</v>
      </c>
      <c r="BD132" s="41">
        <v>48</v>
      </c>
      <c r="BE132" t="s">
        <v>75</v>
      </c>
      <c r="BF132">
        <v>41</v>
      </c>
      <c r="BG132">
        <v>2</v>
      </c>
      <c r="BH132" s="36">
        <v>78</v>
      </c>
      <c r="BI132" s="41">
        <v>83</v>
      </c>
      <c r="BJ132" s="36">
        <v>71</v>
      </c>
      <c r="BK132" s="41">
        <v>86</v>
      </c>
      <c r="BL132" s="36">
        <v>87</v>
      </c>
      <c r="BM132" s="41">
        <v>82</v>
      </c>
      <c r="BP132" s="36">
        <v>998</v>
      </c>
      <c r="BQ132" s="41">
        <v>72</v>
      </c>
      <c r="BR132" t="s">
        <v>581</v>
      </c>
      <c r="BS132" t="s">
        <v>198</v>
      </c>
    </row>
    <row r="133" spans="1:71">
      <c r="A133" t="s">
        <v>582</v>
      </c>
      <c r="B133" s="37" t="s">
        <v>583</v>
      </c>
      <c r="C133" s="38" t="s">
        <v>584</v>
      </c>
      <c r="D133" s="1">
        <v>43477</v>
      </c>
      <c r="E133" s="36" t="s">
        <v>74</v>
      </c>
      <c r="F133" t="s">
        <v>76</v>
      </c>
      <c r="I133" s="36">
        <v>105</v>
      </c>
      <c r="J133" s="41">
        <v>59</v>
      </c>
      <c r="K133" s="36">
        <v>102</v>
      </c>
      <c r="L133" s="41">
        <v>72</v>
      </c>
      <c r="M133" t="s">
        <v>76</v>
      </c>
      <c r="P133" s="36">
        <v>100</v>
      </c>
      <c r="Q133" s="41">
        <v>43</v>
      </c>
      <c r="R133" s="36">
        <v>103</v>
      </c>
      <c r="S133" s="41">
        <v>44</v>
      </c>
      <c r="T133" t="s">
        <v>77</v>
      </c>
      <c r="W133" s="36">
        <v>100</v>
      </c>
      <c r="X133" s="41">
        <v>26</v>
      </c>
      <c r="Y133" s="36">
        <v>101</v>
      </c>
      <c r="Z133" s="41">
        <v>27</v>
      </c>
      <c r="AA133" s="36">
        <v>98</v>
      </c>
      <c r="AB133" s="41">
        <v>27</v>
      </c>
      <c r="AC133" t="s">
        <v>76</v>
      </c>
      <c r="AF133" s="36">
        <v>98</v>
      </c>
      <c r="AG133" s="41">
        <v>67</v>
      </c>
      <c r="AH133" t="s">
        <v>77</v>
      </c>
      <c r="AK133" s="36">
        <v>99</v>
      </c>
      <c r="AL133" s="41">
        <v>26</v>
      </c>
      <c r="AM133" t="s">
        <v>77</v>
      </c>
      <c r="AP133" s="36">
        <v>107</v>
      </c>
      <c r="AQ133" s="41">
        <v>27</v>
      </c>
      <c r="AR133" s="36">
        <v>105</v>
      </c>
      <c r="AS133" s="41">
        <v>28</v>
      </c>
      <c r="AT133" s="36">
        <v>110</v>
      </c>
      <c r="AU133" s="41">
        <v>27</v>
      </c>
      <c r="AV133" t="s">
        <v>76</v>
      </c>
      <c r="AY133" s="36">
        <v>98</v>
      </c>
      <c r="AZ133" s="41">
        <v>39</v>
      </c>
      <c r="BA133" s="36">
        <v>86</v>
      </c>
      <c r="BB133" s="41">
        <v>55</v>
      </c>
      <c r="BC133" s="36">
        <v>113</v>
      </c>
      <c r="BD133" s="41">
        <v>47</v>
      </c>
      <c r="BE133" t="s">
        <v>75</v>
      </c>
      <c r="BF133">
        <v>20</v>
      </c>
      <c r="BG133">
        <v>1</v>
      </c>
      <c r="BH133" s="36">
        <v>117</v>
      </c>
      <c r="BI133" s="41">
        <v>72</v>
      </c>
      <c r="BJ133" s="36">
        <v>111</v>
      </c>
      <c r="BK133" s="41">
        <v>76</v>
      </c>
      <c r="BL133" s="36">
        <v>126</v>
      </c>
      <c r="BM133" s="41">
        <v>69</v>
      </c>
      <c r="BP133" s="36">
        <v>1000</v>
      </c>
      <c r="BQ133" s="41">
        <v>53</v>
      </c>
      <c r="BR133" t="s">
        <v>585</v>
      </c>
      <c r="BS133" t="s">
        <v>586</v>
      </c>
    </row>
    <row r="134" spans="1:71">
      <c r="A134" t="s">
        <v>587</v>
      </c>
      <c r="B134" s="37" t="s">
        <v>588</v>
      </c>
      <c r="C134" s="38" t="s">
        <v>589</v>
      </c>
      <c r="D134" s="1">
        <v>43216</v>
      </c>
      <c r="E134" s="36" t="s">
        <v>74</v>
      </c>
      <c r="F134" t="s">
        <v>75</v>
      </c>
      <c r="G134">
        <v>29</v>
      </c>
      <c r="H134">
        <v>3</v>
      </c>
      <c r="I134" s="36">
        <v>103</v>
      </c>
      <c r="J134" s="41">
        <v>72</v>
      </c>
      <c r="K134" s="36">
        <v>98</v>
      </c>
      <c r="L134" s="41">
        <v>83</v>
      </c>
      <c r="M134" t="s">
        <v>76</v>
      </c>
      <c r="P134" s="36">
        <v>104</v>
      </c>
      <c r="Q134" s="41">
        <v>44</v>
      </c>
      <c r="R134" s="36">
        <v>102</v>
      </c>
      <c r="S134" s="41">
        <v>56</v>
      </c>
      <c r="T134" t="s">
        <v>77</v>
      </c>
      <c r="W134" s="36">
        <v>102</v>
      </c>
      <c r="X134" s="41">
        <v>3</v>
      </c>
      <c r="Y134" s="36">
        <v>99</v>
      </c>
      <c r="Z134" s="41">
        <v>4</v>
      </c>
      <c r="AA134" s="36">
        <v>95</v>
      </c>
      <c r="AB134" s="41">
        <v>4</v>
      </c>
      <c r="AC134" t="s">
        <v>76</v>
      </c>
      <c r="AF134" s="36">
        <v>99</v>
      </c>
      <c r="AG134" s="41">
        <v>65</v>
      </c>
      <c r="AH134" t="s">
        <v>77</v>
      </c>
      <c r="AK134" s="36">
        <v>97</v>
      </c>
      <c r="AL134" s="41">
        <v>24</v>
      </c>
      <c r="AM134" t="s">
        <v>77</v>
      </c>
      <c r="AP134" s="36">
        <v>99</v>
      </c>
      <c r="AQ134" s="41">
        <v>12</v>
      </c>
      <c r="AR134" s="36">
        <v>99</v>
      </c>
      <c r="AS134" s="41">
        <v>16</v>
      </c>
      <c r="AT134" s="36">
        <v>110</v>
      </c>
      <c r="AU134" s="41">
        <v>13</v>
      </c>
      <c r="AV134" t="s">
        <v>75</v>
      </c>
      <c r="AW134">
        <v>21</v>
      </c>
      <c r="AX134">
        <v>3</v>
      </c>
      <c r="AY134" s="36">
        <v>85</v>
      </c>
      <c r="AZ134" s="41">
        <v>83</v>
      </c>
      <c r="BA134" s="36">
        <v>73</v>
      </c>
      <c r="BB134" s="41">
        <v>78</v>
      </c>
      <c r="BC134" s="36">
        <v>112</v>
      </c>
      <c r="BD134" s="41">
        <v>77</v>
      </c>
      <c r="BE134" t="s">
        <v>76</v>
      </c>
      <c r="BH134" s="36">
        <v>99</v>
      </c>
      <c r="BI134" s="41">
        <v>38</v>
      </c>
      <c r="BJ134" s="36">
        <v>96</v>
      </c>
      <c r="BK134" s="41">
        <v>45</v>
      </c>
      <c r="BL134" s="36">
        <v>108</v>
      </c>
      <c r="BM134" s="41">
        <v>39</v>
      </c>
      <c r="BP134" s="36">
        <v>922</v>
      </c>
      <c r="BQ134" s="41">
        <v>63</v>
      </c>
      <c r="BR134" t="s">
        <v>83</v>
      </c>
      <c r="BS134" t="s">
        <v>198</v>
      </c>
    </row>
    <row r="135" spans="1:71">
      <c r="A135" t="s">
        <v>590</v>
      </c>
      <c r="B135" s="37" t="s">
        <v>591</v>
      </c>
      <c r="C135" s="38" t="s">
        <v>592</v>
      </c>
      <c r="D135" s="1">
        <v>43781</v>
      </c>
      <c r="E135" s="36" t="s">
        <v>74</v>
      </c>
      <c r="F135" t="s">
        <v>75</v>
      </c>
      <c r="G135">
        <v>36</v>
      </c>
      <c r="H135">
        <v>7</v>
      </c>
      <c r="I135" s="36">
        <v>107</v>
      </c>
      <c r="J135" s="41">
        <v>75</v>
      </c>
      <c r="K135" s="36">
        <v>107</v>
      </c>
      <c r="L135" s="41">
        <v>90</v>
      </c>
      <c r="M135" t="s">
        <v>76</v>
      </c>
      <c r="P135" s="36">
        <v>101</v>
      </c>
      <c r="Q135" s="41">
        <v>41</v>
      </c>
      <c r="R135" s="36">
        <v>104</v>
      </c>
      <c r="S135" s="41">
        <v>57</v>
      </c>
      <c r="T135" t="s">
        <v>77</v>
      </c>
      <c r="W135" s="36">
        <v>101</v>
      </c>
      <c r="X135" s="41">
        <v>3</v>
      </c>
      <c r="Y135" s="36">
        <v>100</v>
      </c>
      <c r="Z135" s="41">
        <v>3</v>
      </c>
      <c r="AA135" s="36">
        <v>103</v>
      </c>
      <c r="AB135" s="41">
        <v>4</v>
      </c>
      <c r="AC135" t="s">
        <v>76</v>
      </c>
      <c r="AD135">
        <v>2</v>
      </c>
      <c r="AE135">
        <v>2</v>
      </c>
      <c r="AF135" s="36">
        <v>105</v>
      </c>
      <c r="AG135" s="41">
        <v>67</v>
      </c>
      <c r="AH135" t="s">
        <v>77</v>
      </c>
      <c r="AK135" s="36">
        <v>99</v>
      </c>
      <c r="AL135" s="41">
        <v>20</v>
      </c>
      <c r="AM135" t="s">
        <v>77</v>
      </c>
      <c r="AP135" s="36">
        <v>101</v>
      </c>
      <c r="AQ135" s="41">
        <v>5</v>
      </c>
      <c r="AR135" s="36">
        <v>100</v>
      </c>
      <c r="AS135" s="41">
        <v>5</v>
      </c>
      <c r="AT135" s="36">
        <v>103</v>
      </c>
      <c r="AU135" s="41">
        <v>5</v>
      </c>
      <c r="AV135" t="s">
        <v>76</v>
      </c>
      <c r="AY135" s="36">
        <v>96</v>
      </c>
      <c r="AZ135" s="41">
        <v>23</v>
      </c>
      <c r="BA135" s="36">
        <v>83</v>
      </c>
      <c r="BB135" s="41">
        <v>46</v>
      </c>
      <c r="BC135" s="36">
        <v>107</v>
      </c>
      <c r="BD135" s="41">
        <v>32</v>
      </c>
      <c r="BE135" t="s">
        <v>76</v>
      </c>
      <c r="BF135">
        <v>9</v>
      </c>
      <c r="BG135">
        <v>5</v>
      </c>
      <c r="BH135" s="36">
        <v>102</v>
      </c>
      <c r="BI135" s="41">
        <v>56</v>
      </c>
      <c r="BJ135" s="36">
        <v>93</v>
      </c>
      <c r="BK135" s="41">
        <v>64</v>
      </c>
      <c r="BL135" s="36">
        <v>110</v>
      </c>
      <c r="BM135" s="41">
        <v>55</v>
      </c>
      <c r="BP135" s="36">
        <v>1082</v>
      </c>
      <c r="BQ135" s="41">
        <v>55</v>
      </c>
      <c r="BR135" t="s">
        <v>593</v>
      </c>
      <c r="BS135" t="s">
        <v>540</v>
      </c>
    </row>
    <row r="136" spans="1:71">
      <c r="A136" t="s">
        <v>594</v>
      </c>
      <c r="B136" s="37" t="s">
        <v>595</v>
      </c>
      <c r="C136" s="38" t="s">
        <v>596</v>
      </c>
      <c r="D136" s="1">
        <v>42822</v>
      </c>
      <c r="E136" s="36" t="s">
        <v>74</v>
      </c>
      <c r="F136" t="s">
        <v>102</v>
      </c>
      <c r="G136">
        <v>32</v>
      </c>
      <c r="H136">
        <v>3</v>
      </c>
      <c r="I136" s="36">
        <v>101</v>
      </c>
      <c r="J136" s="41">
        <v>73</v>
      </c>
      <c r="K136" s="36">
        <v>107</v>
      </c>
      <c r="L136" s="41">
        <v>90</v>
      </c>
      <c r="M136" t="s">
        <v>77</v>
      </c>
      <c r="N136">
        <v>5</v>
      </c>
      <c r="O136">
        <v>5</v>
      </c>
      <c r="P136" s="36">
        <v>101</v>
      </c>
      <c r="Q136" s="41">
        <v>43</v>
      </c>
      <c r="R136" s="36">
        <v>98</v>
      </c>
      <c r="S136" s="41">
        <v>64</v>
      </c>
      <c r="T136" t="s">
        <v>77</v>
      </c>
      <c r="U136">
        <v>7</v>
      </c>
      <c r="V136">
        <v>2</v>
      </c>
      <c r="W136" s="36">
        <v>108</v>
      </c>
      <c r="X136" s="41">
        <v>28</v>
      </c>
      <c r="Y136" s="36">
        <v>105</v>
      </c>
      <c r="Z136" s="41">
        <v>25</v>
      </c>
      <c r="AA136" s="36">
        <v>100</v>
      </c>
      <c r="AB136" s="41">
        <v>52</v>
      </c>
      <c r="AC136" t="s">
        <v>77</v>
      </c>
      <c r="AD136">
        <v>2</v>
      </c>
      <c r="AE136">
        <v>1</v>
      </c>
      <c r="AF136" s="36">
        <v>97</v>
      </c>
      <c r="AG136" s="41">
        <v>57</v>
      </c>
      <c r="AH136" t="s">
        <v>77</v>
      </c>
      <c r="AK136" s="36">
        <v>97</v>
      </c>
      <c r="AL136" s="41">
        <v>32</v>
      </c>
      <c r="AM136" t="s">
        <v>77</v>
      </c>
      <c r="AP136" s="36">
        <v>99</v>
      </c>
      <c r="AQ136" s="41">
        <v>16</v>
      </c>
      <c r="AR136" s="36">
        <v>90</v>
      </c>
      <c r="AS136" s="41">
        <v>19</v>
      </c>
      <c r="AT136" s="36">
        <v>110</v>
      </c>
      <c r="AU136" s="41">
        <v>16</v>
      </c>
      <c r="AV136" t="s">
        <v>77</v>
      </c>
      <c r="AW136">
        <v>2</v>
      </c>
      <c r="AX136">
        <v>2</v>
      </c>
      <c r="AY136" s="36">
        <v>93</v>
      </c>
      <c r="AZ136" s="41">
        <v>50</v>
      </c>
      <c r="BA136" s="36">
        <v>91</v>
      </c>
      <c r="BB136" s="41">
        <v>43</v>
      </c>
      <c r="BC136" s="36">
        <v>115</v>
      </c>
      <c r="BD136" s="41">
        <v>44</v>
      </c>
      <c r="BE136" t="s">
        <v>102</v>
      </c>
      <c r="BF136">
        <v>24</v>
      </c>
      <c r="BG136">
        <v>4</v>
      </c>
      <c r="BH136" s="36">
        <v>109</v>
      </c>
      <c r="BI136" s="41">
        <v>73</v>
      </c>
      <c r="BJ136" s="36">
        <v>97</v>
      </c>
      <c r="BK136" s="41">
        <v>77</v>
      </c>
      <c r="BL136" s="36">
        <v>125</v>
      </c>
      <c r="BM136" s="41">
        <v>71</v>
      </c>
      <c r="BP136" s="36">
        <v>942</v>
      </c>
      <c r="BQ136" s="41">
        <v>57</v>
      </c>
      <c r="BR136" t="s">
        <v>250</v>
      </c>
      <c r="BS136" t="s">
        <v>586</v>
      </c>
    </row>
    <row r="137" spans="1:71">
      <c r="A137" t="s">
        <v>597</v>
      </c>
      <c r="B137" s="37" t="s">
        <v>598</v>
      </c>
      <c r="C137" s="38" t="s">
        <v>599</v>
      </c>
      <c r="D137" s="1">
        <v>43937</v>
      </c>
      <c r="E137" s="36" t="s">
        <v>74</v>
      </c>
      <c r="F137" t="s">
        <v>75</v>
      </c>
      <c r="G137">
        <v>26</v>
      </c>
      <c r="H137">
        <v>2</v>
      </c>
      <c r="I137" s="36">
        <v>108</v>
      </c>
      <c r="J137" s="41">
        <v>72</v>
      </c>
      <c r="K137" s="36">
        <v>111</v>
      </c>
      <c r="L137" s="41">
        <v>88</v>
      </c>
      <c r="M137" t="s">
        <v>76</v>
      </c>
      <c r="P137" s="36">
        <v>103</v>
      </c>
      <c r="Q137" s="41">
        <v>43</v>
      </c>
      <c r="R137" s="36">
        <v>97</v>
      </c>
      <c r="S137" s="41">
        <v>58</v>
      </c>
      <c r="T137" t="s">
        <v>77</v>
      </c>
      <c r="W137" s="36">
        <v>101</v>
      </c>
      <c r="X137" s="41">
        <v>3</v>
      </c>
      <c r="Y137" s="36">
        <v>99</v>
      </c>
      <c r="Z137" s="41">
        <v>3</v>
      </c>
      <c r="AA137" s="36">
        <v>97</v>
      </c>
      <c r="AB137" s="41">
        <v>5</v>
      </c>
      <c r="AC137" t="s">
        <v>76</v>
      </c>
      <c r="AF137" s="36">
        <v>107</v>
      </c>
      <c r="AG137" s="41">
        <v>67</v>
      </c>
      <c r="AH137" t="s">
        <v>77</v>
      </c>
      <c r="AK137" s="36">
        <v>103</v>
      </c>
      <c r="AL137" s="41">
        <v>24</v>
      </c>
      <c r="AM137" t="s">
        <v>77</v>
      </c>
      <c r="AP137" s="36">
        <v>97</v>
      </c>
      <c r="AQ137" s="41">
        <v>8</v>
      </c>
      <c r="AR137" s="36">
        <v>94</v>
      </c>
      <c r="AS137" s="41">
        <v>11</v>
      </c>
      <c r="AT137" s="36">
        <v>99</v>
      </c>
      <c r="AU137" s="41">
        <v>8</v>
      </c>
      <c r="AV137" t="s">
        <v>76</v>
      </c>
      <c r="AW137">
        <v>4</v>
      </c>
      <c r="AX137">
        <v>1</v>
      </c>
      <c r="AY137" s="36">
        <v>119</v>
      </c>
      <c r="AZ137" s="41">
        <v>56</v>
      </c>
      <c r="BA137" s="36">
        <v>121</v>
      </c>
      <c r="BB137" s="41">
        <v>62</v>
      </c>
      <c r="BC137" s="36">
        <v>112</v>
      </c>
      <c r="BD137" s="41">
        <v>54</v>
      </c>
      <c r="BE137" t="s">
        <v>76</v>
      </c>
      <c r="BH137" s="36">
        <v>101</v>
      </c>
      <c r="BI137" s="41">
        <v>40</v>
      </c>
      <c r="BJ137" s="36">
        <v>95</v>
      </c>
      <c r="BK137" s="41">
        <v>47</v>
      </c>
      <c r="BL137" s="36">
        <v>98</v>
      </c>
      <c r="BM137" s="41">
        <v>41</v>
      </c>
      <c r="BP137" s="36">
        <v>1289</v>
      </c>
      <c r="BQ137" s="41">
        <v>60</v>
      </c>
      <c r="BR137" t="s">
        <v>600</v>
      </c>
      <c r="BS137" t="s">
        <v>586</v>
      </c>
    </row>
    <row r="138" spans="1:71">
      <c r="A138" t="s">
        <v>601</v>
      </c>
      <c r="B138" s="37" t="s">
        <v>602</v>
      </c>
      <c r="C138" s="38" t="s">
        <v>603</v>
      </c>
      <c r="D138" s="1">
        <v>43551</v>
      </c>
      <c r="E138" s="36" t="s">
        <v>74</v>
      </c>
      <c r="F138" t="s">
        <v>75</v>
      </c>
      <c r="G138">
        <v>22</v>
      </c>
      <c r="H138">
        <v>6</v>
      </c>
      <c r="I138" s="36">
        <v>104</v>
      </c>
      <c r="J138" s="41">
        <v>71</v>
      </c>
      <c r="K138" s="36">
        <v>98</v>
      </c>
      <c r="L138" s="41">
        <v>87</v>
      </c>
      <c r="M138" t="s">
        <v>76</v>
      </c>
      <c r="P138" s="36">
        <v>95</v>
      </c>
      <c r="Q138" s="41">
        <v>47</v>
      </c>
      <c r="R138" s="36">
        <v>104</v>
      </c>
      <c r="S138" s="41">
        <v>61</v>
      </c>
      <c r="T138" t="s">
        <v>77</v>
      </c>
      <c r="W138" s="36">
        <v>99</v>
      </c>
      <c r="X138" s="41">
        <v>11</v>
      </c>
      <c r="Y138" s="36">
        <v>94</v>
      </c>
      <c r="Z138" s="41">
        <v>14</v>
      </c>
      <c r="AA138" s="36">
        <v>95</v>
      </c>
      <c r="AB138" s="41">
        <v>11</v>
      </c>
      <c r="AC138" t="s">
        <v>76</v>
      </c>
      <c r="AD138">
        <v>1</v>
      </c>
      <c r="AE138">
        <v>1</v>
      </c>
      <c r="AF138" s="36">
        <v>112</v>
      </c>
      <c r="AG138" s="41">
        <v>68</v>
      </c>
      <c r="AH138" t="s">
        <v>77</v>
      </c>
      <c r="AK138" s="36">
        <v>106</v>
      </c>
      <c r="AL138" s="41">
        <v>30</v>
      </c>
      <c r="AM138" t="s">
        <v>77</v>
      </c>
      <c r="AP138" s="36">
        <v>98</v>
      </c>
      <c r="AQ138" s="41">
        <v>16</v>
      </c>
      <c r="AR138" s="36">
        <v>93</v>
      </c>
      <c r="AS138" s="41">
        <v>20</v>
      </c>
      <c r="AT138" s="36">
        <v>103</v>
      </c>
      <c r="AU138" s="41">
        <v>17</v>
      </c>
      <c r="AV138" t="s">
        <v>76</v>
      </c>
      <c r="AW138">
        <v>15</v>
      </c>
      <c r="AX138">
        <v>8</v>
      </c>
      <c r="AY138" s="36">
        <v>112</v>
      </c>
      <c r="AZ138" s="41">
        <v>79</v>
      </c>
      <c r="BA138" s="36">
        <v>93</v>
      </c>
      <c r="BB138" s="41">
        <v>75</v>
      </c>
      <c r="BC138" s="36">
        <v>103</v>
      </c>
      <c r="BD138" s="41">
        <v>73</v>
      </c>
      <c r="BE138" t="s">
        <v>76</v>
      </c>
      <c r="BF138">
        <v>6</v>
      </c>
      <c r="BG138">
        <v>3</v>
      </c>
      <c r="BH138" s="36">
        <v>91</v>
      </c>
      <c r="BI138" s="41">
        <v>54</v>
      </c>
      <c r="BJ138" s="36">
        <v>80</v>
      </c>
      <c r="BK138" s="41">
        <v>61</v>
      </c>
      <c r="BL138" s="36">
        <v>97</v>
      </c>
      <c r="BM138" s="41">
        <v>54</v>
      </c>
      <c r="BP138" s="36">
        <v>1186</v>
      </c>
      <c r="BQ138" s="41">
        <v>64</v>
      </c>
      <c r="BR138" t="s">
        <v>604</v>
      </c>
      <c r="BS138" t="s">
        <v>586</v>
      </c>
    </row>
    <row r="139" spans="1:71">
      <c r="A139" t="s">
        <v>605</v>
      </c>
      <c r="B139" s="37" t="s">
        <v>606</v>
      </c>
      <c r="C139" s="38" t="s">
        <v>607</v>
      </c>
      <c r="D139" s="1">
        <v>42634</v>
      </c>
      <c r="E139" s="36" t="s">
        <v>74</v>
      </c>
      <c r="F139" t="s">
        <v>77</v>
      </c>
      <c r="I139" s="36">
        <v>92</v>
      </c>
      <c r="J139" s="41">
        <v>48</v>
      </c>
      <c r="K139" s="36">
        <v>82</v>
      </c>
      <c r="L139" s="41">
        <v>71</v>
      </c>
      <c r="M139" t="s">
        <v>77</v>
      </c>
      <c r="N139">
        <v>5</v>
      </c>
      <c r="O139">
        <v>1</v>
      </c>
      <c r="P139" s="36">
        <v>102</v>
      </c>
      <c r="Q139" s="41">
        <v>31</v>
      </c>
      <c r="R139" s="36">
        <v>114</v>
      </c>
      <c r="S139" s="41">
        <v>47</v>
      </c>
      <c r="T139" t="s">
        <v>77</v>
      </c>
      <c r="W139" s="36">
        <v>100</v>
      </c>
      <c r="X139" s="41">
        <v>3</v>
      </c>
      <c r="Y139" s="36">
        <v>99</v>
      </c>
      <c r="Z139" s="41">
        <v>3</v>
      </c>
      <c r="AA139" s="36">
        <v>97</v>
      </c>
      <c r="AB139" s="41">
        <v>3</v>
      </c>
      <c r="AC139" t="s">
        <v>77</v>
      </c>
      <c r="AF139" s="36">
        <v>115</v>
      </c>
      <c r="AG139" s="41">
        <v>50</v>
      </c>
      <c r="AH139" t="s">
        <v>77</v>
      </c>
      <c r="AK139" s="36">
        <v>97</v>
      </c>
      <c r="AL139" s="41">
        <v>21</v>
      </c>
      <c r="AM139" t="s">
        <v>77</v>
      </c>
      <c r="AP139" s="36">
        <v>103</v>
      </c>
      <c r="AQ139" s="41">
        <v>4</v>
      </c>
      <c r="AR139" s="36">
        <v>98</v>
      </c>
      <c r="AS139" s="41">
        <v>5</v>
      </c>
      <c r="AT139" s="36">
        <v>103</v>
      </c>
      <c r="AU139" s="41">
        <v>5</v>
      </c>
      <c r="AV139" t="s">
        <v>102</v>
      </c>
      <c r="AW139">
        <v>22</v>
      </c>
      <c r="AX139">
        <v>1</v>
      </c>
      <c r="AY139" s="36">
        <v>111</v>
      </c>
      <c r="AZ139" s="41">
        <v>84</v>
      </c>
      <c r="BA139" s="36">
        <v>110</v>
      </c>
      <c r="BB139" s="41">
        <v>76</v>
      </c>
      <c r="BC139" s="36">
        <v>101</v>
      </c>
      <c r="BD139" s="41">
        <v>77</v>
      </c>
      <c r="BE139" t="s">
        <v>77</v>
      </c>
      <c r="BF139">
        <v>8</v>
      </c>
      <c r="BG139">
        <v>2</v>
      </c>
      <c r="BH139" s="36">
        <v>99</v>
      </c>
      <c r="BI139" s="41">
        <v>52</v>
      </c>
      <c r="BJ139" s="36">
        <v>93</v>
      </c>
      <c r="BK139" s="41">
        <v>59</v>
      </c>
      <c r="BL139" s="36">
        <v>88</v>
      </c>
      <c r="BM139" s="41">
        <v>50</v>
      </c>
      <c r="BP139" s="36">
        <v>1106</v>
      </c>
      <c r="BQ139" s="41">
        <v>50</v>
      </c>
      <c r="BR139" t="s">
        <v>608</v>
      </c>
      <c r="BS139" t="s">
        <v>136</v>
      </c>
    </row>
    <row r="140" spans="1:71">
      <c r="A140" t="s">
        <v>609</v>
      </c>
      <c r="B140" s="37" t="s">
        <v>610</v>
      </c>
      <c r="C140" s="38" t="s">
        <v>611</v>
      </c>
      <c r="D140" s="1">
        <v>43607</v>
      </c>
      <c r="E140" s="36" t="s">
        <v>74</v>
      </c>
      <c r="F140" t="s">
        <v>76</v>
      </c>
      <c r="G140">
        <v>7</v>
      </c>
      <c r="H140">
        <v>1</v>
      </c>
      <c r="I140" s="36">
        <v>101</v>
      </c>
      <c r="J140" s="41">
        <v>64</v>
      </c>
      <c r="K140" s="36">
        <v>99</v>
      </c>
      <c r="L140" s="41">
        <v>79</v>
      </c>
      <c r="M140" t="s">
        <v>76</v>
      </c>
      <c r="P140" s="36">
        <v>102</v>
      </c>
      <c r="Q140" s="41">
        <v>44</v>
      </c>
      <c r="R140" s="36">
        <v>100</v>
      </c>
      <c r="S140" s="41">
        <v>56</v>
      </c>
      <c r="T140" t="s">
        <v>77</v>
      </c>
      <c r="W140" s="36">
        <v>104</v>
      </c>
      <c r="X140" s="41">
        <v>5</v>
      </c>
      <c r="Y140" s="36">
        <v>102</v>
      </c>
      <c r="Z140" s="41">
        <v>6</v>
      </c>
      <c r="AA140" s="36">
        <v>103</v>
      </c>
      <c r="AB140" s="41">
        <v>5</v>
      </c>
      <c r="AC140" t="s">
        <v>76</v>
      </c>
      <c r="AF140" s="36">
        <v>98</v>
      </c>
      <c r="AG140" s="41">
        <v>67</v>
      </c>
      <c r="AH140" t="s">
        <v>77</v>
      </c>
      <c r="AK140" s="36">
        <v>97</v>
      </c>
      <c r="AL140" s="41">
        <v>29</v>
      </c>
      <c r="AM140" t="s">
        <v>77</v>
      </c>
      <c r="AP140" s="36">
        <v>95</v>
      </c>
      <c r="AQ140" s="41">
        <v>16</v>
      </c>
      <c r="AR140" s="36">
        <v>103</v>
      </c>
      <c r="AS140" s="41">
        <v>19</v>
      </c>
      <c r="AT140" s="36">
        <v>97</v>
      </c>
      <c r="AU140" s="41">
        <v>16</v>
      </c>
      <c r="AV140" t="s">
        <v>76</v>
      </c>
      <c r="AY140" s="36">
        <v>95</v>
      </c>
      <c r="AZ140" s="41">
        <v>36</v>
      </c>
      <c r="BA140" s="36">
        <v>102</v>
      </c>
      <c r="BB140" s="41">
        <v>52</v>
      </c>
      <c r="BC140" s="36">
        <v>100</v>
      </c>
      <c r="BD140" s="41">
        <v>42</v>
      </c>
      <c r="BE140" t="s">
        <v>75</v>
      </c>
      <c r="BF140">
        <v>20</v>
      </c>
      <c r="BG140">
        <v>5</v>
      </c>
      <c r="BH140" s="36">
        <v>120</v>
      </c>
      <c r="BI140" s="41">
        <v>72</v>
      </c>
      <c r="BJ140" s="36">
        <v>106</v>
      </c>
      <c r="BK140" s="41">
        <v>76</v>
      </c>
      <c r="BL140" s="36">
        <v>130</v>
      </c>
      <c r="BM140" s="41">
        <v>70</v>
      </c>
      <c r="BP140" s="36">
        <v>969</v>
      </c>
      <c r="BQ140" s="41">
        <v>55</v>
      </c>
      <c r="BR140" t="s">
        <v>612</v>
      </c>
      <c r="BS140" t="s">
        <v>544</v>
      </c>
    </row>
    <row r="141" spans="1:71">
      <c r="A141" t="s">
        <v>613</v>
      </c>
      <c r="B141" s="37" t="s">
        <v>614</v>
      </c>
      <c r="C141" s="38" t="s">
        <v>615</v>
      </c>
      <c r="D141" s="1">
        <v>43493</v>
      </c>
      <c r="E141" s="36" t="s">
        <v>74</v>
      </c>
      <c r="F141" t="s">
        <v>76</v>
      </c>
      <c r="I141" s="36">
        <v>108</v>
      </c>
      <c r="J141" s="41">
        <v>59</v>
      </c>
      <c r="K141" s="36">
        <v>105</v>
      </c>
      <c r="L141" s="41">
        <v>72</v>
      </c>
      <c r="M141" t="s">
        <v>76</v>
      </c>
      <c r="P141" s="36">
        <v>97</v>
      </c>
      <c r="Q141" s="41">
        <v>44</v>
      </c>
      <c r="R141" s="36">
        <v>99</v>
      </c>
      <c r="S141" s="41">
        <v>44</v>
      </c>
      <c r="T141" t="s">
        <v>77</v>
      </c>
      <c r="W141" s="36">
        <v>107</v>
      </c>
      <c r="X141" s="41">
        <v>10</v>
      </c>
      <c r="Y141" s="36">
        <v>105</v>
      </c>
      <c r="Z141" s="41">
        <v>9</v>
      </c>
      <c r="AA141" s="36">
        <v>98</v>
      </c>
      <c r="AB141" s="41">
        <v>13</v>
      </c>
      <c r="AC141" t="s">
        <v>76</v>
      </c>
      <c r="AF141" s="36">
        <v>92</v>
      </c>
      <c r="AG141" s="41">
        <v>67</v>
      </c>
      <c r="AH141" t="s">
        <v>77</v>
      </c>
      <c r="AK141" s="36">
        <v>93</v>
      </c>
      <c r="AL141" s="41">
        <v>29</v>
      </c>
      <c r="AM141" t="s">
        <v>77</v>
      </c>
      <c r="AP141" s="36">
        <v>87</v>
      </c>
      <c r="AQ141" s="41">
        <v>15</v>
      </c>
      <c r="AR141" s="36">
        <v>90</v>
      </c>
      <c r="AS141" s="41">
        <v>19</v>
      </c>
      <c r="AT141" s="36">
        <v>101</v>
      </c>
      <c r="AU141" s="41">
        <v>16</v>
      </c>
      <c r="AV141" t="s">
        <v>76</v>
      </c>
      <c r="AW141">
        <v>6</v>
      </c>
      <c r="AX141">
        <v>1</v>
      </c>
      <c r="AY141" s="36">
        <v>93</v>
      </c>
      <c r="AZ141" s="41">
        <v>64</v>
      </c>
      <c r="BA141" s="36">
        <v>85</v>
      </c>
      <c r="BB141" s="41">
        <v>66</v>
      </c>
      <c r="BC141" s="36">
        <v>117</v>
      </c>
      <c r="BD141" s="41">
        <v>60</v>
      </c>
      <c r="BE141" t="s">
        <v>75</v>
      </c>
      <c r="BF141">
        <v>32</v>
      </c>
      <c r="BG141">
        <v>1</v>
      </c>
      <c r="BH141" s="36">
        <v>83</v>
      </c>
      <c r="BI141" s="41">
        <v>78</v>
      </c>
      <c r="BJ141" s="36">
        <v>86</v>
      </c>
      <c r="BK141" s="41">
        <v>82</v>
      </c>
      <c r="BL141" s="36">
        <v>118</v>
      </c>
      <c r="BM141" s="41">
        <v>76</v>
      </c>
      <c r="BP141" s="36">
        <v>917</v>
      </c>
      <c r="BQ141" s="41">
        <v>57</v>
      </c>
      <c r="BR141" t="s">
        <v>616</v>
      </c>
      <c r="BS141" t="s">
        <v>586</v>
      </c>
    </row>
    <row r="142" spans="1:71">
      <c r="A142" t="s">
        <v>617</v>
      </c>
      <c r="B142" s="37" t="s">
        <v>618</v>
      </c>
      <c r="C142" s="38" t="s">
        <v>619</v>
      </c>
      <c r="D142" s="1">
        <v>44028</v>
      </c>
      <c r="E142" s="36" t="s">
        <v>74</v>
      </c>
      <c r="F142" t="s">
        <v>75</v>
      </c>
      <c r="G142">
        <v>57</v>
      </c>
      <c r="H142">
        <v>1</v>
      </c>
      <c r="I142" s="36">
        <v>108</v>
      </c>
      <c r="J142" s="41">
        <v>79</v>
      </c>
      <c r="K142" s="36">
        <v>108</v>
      </c>
      <c r="L142" s="41">
        <v>75</v>
      </c>
      <c r="M142" t="s">
        <v>76</v>
      </c>
      <c r="P142" s="36">
        <v>107</v>
      </c>
      <c r="Q142" s="41">
        <v>48</v>
      </c>
      <c r="R142" s="36">
        <v>101</v>
      </c>
      <c r="S142" s="41">
        <v>54</v>
      </c>
      <c r="T142" t="s">
        <v>77</v>
      </c>
      <c r="W142" s="36">
        <v>112</v>
      </c>
      <c r="X142" s="41">
        <v>22</v>
      </c>
      <c r="Y142" s="36">
        <v>108</v>
      </c>
      <c r="Z142" s="41">
        <v>25</v>
      </c>
      <c r="AA142" s="36">
        <v>107</v>
      </c>
      <c r="AB142" s="41">
        <v>27</v>
      </c>
      <c r="AC142" t="s">
        <v>76</v>
      </c>
      <c r="AF142" s="36">
        <v>115</v>
      </c>
      <c r="AG142" s="41">
        <v>67</v>
      </c>
      <c r="AH142" t="s">
        <v>77</v>
      </c>
      <c r="AK142" s="36">
        <v>89</v>
      </c>
      <c r="AL142" s="41">
        <v>28</v>
      </c>
      <c r="AM142" t="s">
        <v>77</v>
      </c>
      <c r="AP142" s="36">
        <v>100</v>
      </c>
      <c r="AQ142" s="41">
        <v>15</v>
      </c>
      <c r="AR142" s="36">
        <v>89</v>
      </c>
      <c r="AS142" s="41">
        <v>18</v>
      </c>
      <c r="AT142" s="36">
        <v>101</v>
      </c>
      <c r="AU142" s="41">
        <v>16</v>
      </c>
      <c r="AV142" t="s">
        <v>76</v>
      </c>
      <c r="AY142" s="36">
        <v>98</v>
      </c>
      <c r="AZ142" s="41">
        <v>37</v>
      </c>
      <c r="BA142" s="36">
        <v>79</v>
      </c>
      <c r="BB142" s="41">
        <v>53</v>
      </c>
      <c r="BC142" s="36">
        <v>110</v>
      </c>
      <c r="BD142" s="41">
        <v>44</v>
      </c>
      <c r="BE142" t="s">
        <v>76</v>
      </c>
      <c r="BF142">
        <v>1</v>
      </c>
      <c r="BG142">
        <v>1</v>
      </c>
      <c r="BH142" s="36">
        <v>99</v>
      </c>
      <c r="BI142" s="41">
        <v>44</v>
      </c>
      <c r="BJ142" s="36">
        <v>81</v>
      </c>
      <c r="BK142" s="41">
        <v>50</v>
      </c>
      <c r="BL142" s="36">
        <v>113</v>
      </c>
      <c r="BM142" s="41">
        <v>44</v>
      </c>
      <c r="BP142" s="36">
        <v>1181</v>
      </c>
      <c r="BQ142" s="41">
        <v>59</v>
      </c>
      <c r="BR142" t="s">
        <v>620</v>
      </c>
      <c r="BS142" t="s">
        <v>586</v>
      </c>
    </row>
    <row r="143" spans="1:71">
      <c r="A143" t="s">
        <v>621</v>
      </c>
      <c r="B143" s="37" t="s">
        <v>622</v>
      </c>
      <c r="C143" s="38" t="s">
        <v>623</v>
      </c>
      <c r="D143" s="1">
        <v>44222</v>
      </c>
      <c r="E143" s="36" t="s">
        <v>74</v>
      </c>
      <c r="F143" t="s">
        <v>75</v>
      </c>
      <c r="G143">
        <v>28</v>
      </c>
      <c r="H143">
        <v>1</v>
      </c>
      <c r="I143" s="36">
        <v>105</v>
      </c>
      <c r="J143" s="41">
        <v>73</v>
      </c>
      <c r="K143" s="36">
        <v>106</v>
      </c>
      <c r="L143" s="41">
        <v>88</v>
      </c>
      <c r="M143" t="s">
        <v>76</v>
      </c>
      <c r="P143" s="36">
        <v>110</v>
      </c>
      <c r="Q143" s="41">
        <v>46</v>
      </c>
      <c r="R143" s="36">
        <v>101</v>
      </c>
      <c r="S143" s="41">
        <v>61</v>
      </c>
      <c r="T143" t="s">
        <v>77</v>
      </c>
      <c r="W143" s="36">
        <v>112</v>
      </c>
      <c r="X143" s="41">
        <v>23</v>
      </c>
      <c r="Y143" s="36">
        <v>107</v>
      </c>
      <c r="Z143" s="41">
        <v>25</v>
      </c>
      <c r="AA143" s="36">
        <v>106</v>
      </c>
      <c r="AB143" s="41">
        <v>28</v>
      </c>
      <c r="AC143" t="s">
        <v>76</v>
      </c>
      <c r="AF143" s="36">
        <v>111</v>
      </c>
      <c r="AG143" s="41">
        <v>67</v>
      </c>
      <c r="AH143" t="s">
        <v>77</v>
      </c>
      <c r="AK143" s="36">
        <v>87</v>
      </c>
      <c r="AL143" s="41">
        <v>28</v>
      </c>
      <c r="AM143" t="s">
        <v>77</v>
      </c>
      <c r="AP143" s="36">
        <v>99</v>
      </c>
      <c r="AQ143" s="41">
        <v>16</v>
      </c>
      <c r="AR143" s="36">
        <v>89</v>
      </c>
      <c r="AS143" s="41">
        <v>19</v>
      </c>
      <c r="AT143" s="36">
        <v>99</v>
      </c>
      <c r="AU143" s="41">
        <v>16</v>
      </c>
      <c r="AV143" t="s">
        <v>76</v>
      </c>
      <c r="AY143" s="36">
        <v>98</v>
      </c>
      <c r="AZ143" s="41">
        <v>37</v>
      </c>
      <c r="BA143" s="36">
        <v>86</v>
      </c>
      <c r="BB143" s="41">
        <v>53</v>
      </c>
      <c r="BC143" s="36">
        <v>103</v>
      </c>
      <c r="BD143" s="41">
        <v>44</v>
      </c>
      <c r="BE143" t="s">
        <v>76</v>
      </c>
      <c r="BH143" s="36">
        <v>105</v>
      </c>
      <c r="BI143" s="41">
        <v>43</v>
      </c>
      <c r="BJ143" s="36">
        <v>92</v>
      </c>
      <c r="BK143" s="41">
        <v>50</v>
      </c>
      <c r="BL143" s="36">
        <v>104</v>
      </c>
      <c r="BM143" s="41">
        <v>44</v>
      </c>
      <c r="BP143" s="36">
        <v>1131</v>
      </c>
      <c r="BQ143" s="41">
        <v>58</v>
      </c>
      <c r="BR143" t="s">
        <v>187</v>
      </c>
      <c r="BS143" t="s">
        <v>586</v>
      </c>
    </row>
    <row r="144" spans="1:71">
      <c r="A144" t="s">
        <v>624</v>
      </c>
      <c r="B144" s="37" t="s">
        <v>625</v>
      </c>
      <c r="C144" s="38" t="s">
        <v>626</v>
      </c>
      <c r="D144" s="1">
        <v>42287</v>
      </c>
      <c r="E144" s="36" t="s">
        <v>74</v>
      </c>
      <c r="F144" t="s">
        <v>75</v>
      </c>
      <c r="G144">
        <v>25</v>
      </c>
      <c r="H144">
        <v>1</v>
      </c>
      <c r="I144" s="36">
        <v>104</v>
      </c>
      <c r="J144" s="41">
        <v>72</v>
      </c>
      <c r="K144" s="36">
        <v>101</v>
      </c>
      <c r="L144" s="41">
        <v>88</v>
      </c>
      <c r="M144" t="s">
        <v>76</v>
      </c>
      <c r="N144">
        <v>3</v>
      </c>
      <c r="O144">
        <v>1</v>
      </c>
      <c r="P144" s="36">
        <v>99</v>
      </c>
      <c r="Q144" s="41">
        <v>47</v>
      </c>
      <c r="R144" s="36">
        <v>99</v>
      </c>
      <c r="S144" s="41">
        <v>62</v>
      </c>
      <c r="T144" t="s">
        <v>77</v>
      </c>
      <c r="W144" s="36">
        <v>104</v>
      </c>
      <c r="X144" s="41">
        <v>6</v>
      </c>
      <c r="Y144" s="36">
        <v>102</v>
      </c>
      <c r="Z144" s="41">
        <v>7</v>
      </c>
      <c r="AA144" s="36">
        <v>97</v>
      </c>
      <c r="AB144" s="41">
        <v>8</v>
      </c>
      <c r="AC144" t="s">
        <v>76</v>
      </c>
      <c r="AF144" s="36">
        <v>108</v>
      </c>
      <c r="AG144" s="41">
        <v>66</v>
      </c>
      <c r="AH144" t="s">
        <v>77</v>
      </c>
      <c r="AK144" s="36">
        <v>97</v>
      </c>
      <c r="AL144" s="41">
        <v>28</v>
      </c>
      <c r="AM144" t="s">
        <v>77</v>
      </c>
      <c r="AP144" s="36">
        <v>98</v>
      </c>
      <c r="AQ144" s="41">
        <v>13</v>
      </c>
      <c r="AR144" s="36">
        <v>95</v>
      </c>
      <c r="AS144" s="41">
        <v>16</v>
      </c>
      <c r="AT144" s="36">
        <v>104</v>
      </c>
      <c r="AU144" s="41">
        <v>13</v>
      </c>
      <c r="AV144" t="s">
        <v>75</v>
      </c>
      <c r="AW144">
        <v>78</v>
      </c>
      <c r="AX144">
        <v>1</v>
      </c>
      <c r="AY144" s="36">
        <v>108</v>
      </c>
      <c r="AZ144" s="41">
        <v>95</v>
      </c>
      <c r="BA144" s="36">
        <v>99</v>
      </c>
      <c r="BB144" s="41">
        <v>91</v>
      </c>
      <c r="BC144" s="36">
        <v>125</v>
      </c>
      <c r="BD144" s="41">
        <v>92</v>
      </c>
      <c r="BE144" t="s">
        <v>76</v>
      </c>
      <c r="BH144" s="36">
        <v>95</v>
      </c>
      <c r="BI144" s="41">
        <v>41</v>
      </c>
      <c r="BJ144" s="36">
        <v>96</v>
      </c>
      <c r="BK144" s="41">
        <v>47</v>
      </c>
      <c r="BL144" s="36">
        <v>110</v>
      </c>
      <c r="BM144" s="41">
        <v>42</v>
      </c>
      <c r="BP144" s="36">
        <v>1130</v>
      </c>
      <c r="BQ144" s="41">
        <v>67</v>
      </c>
      <c r="BR144" t="s">
        <v>627</v>
      </c>
      <c r="BS144" t="s">
        <v>586</v>
      </c>
    </row>
    <row r="145" spans="1:71">
      <c r="A145" t="s">
        <v>628</v>
      </c>
      <c r="B145" s="37" t="s">
        <v>629</v>
      </c>
      <c r="C145" s="38" t="s">
        <v>630</v>
      </c>
      <c r="D145" s="1">
        <v>43253</v>
      </c>
      <c r="E145" s="36" t="s">
        <v>74</v>
      </c>
      <c r="F145" t="s">
        <v>75</v>
      </c>
      <c r="G145">
        <v>90</v>
      </c>
      <c r="H145">
        <v>1</v>
      </c>
      <c r="I145" s="36">
        <v>100</v>
      </c>
      <c r="J145" s="41">
        <v>85</v>
      </c>
      <c r="K145" s="36">
        <v>105</v>
      </c>
      <c r="L145" s="41">
        <v>95</v>
      </c>
      <c r="M145" t="s">
        <v>76</v>
      </c>
      <c r="N145">
        <v>6</v>
      </c>
      <c r="O145">
        <v>1</v>
      </c>
      <c r="P145" s="36">
        <v>107</v>
      </c>
      <c r="Q145" s="41">
        <v>53</v>
      </c>
      <c r="R145" s="36">
        <v>96</v>
      </c>
      <c r="S145" s="41">
        <v>69</v>
      </c>
      <c r="T145" t="s">
        <v>77</v>
      </c>
      <c r="U145">
        <v>13</v>
      </c>
      <c r="V145">
        <v>2</v>
      </c>
      <c r="W145" s="36">
        <v>107</v>
      </c>
      <c r="X145" s="41">
        <v>38</v>
      </c>
      <c r="Y145" s="36">
        <v>102</v>
      </c>
      <c r="Z145" s="41">
        <v>30</v>
      </c>
      <c r="AA145" s="36">
        <v>97</v>
      </c>
      <c r="AB145" s="41">
        <v>69</v>
      </c>
      <c r="AC145" t="s">
        <v>75</v>
      </c>
      <c r="AD145">
        <v>74</v>
      </c>
      <c r="AE145">
        <v>1</v>
      </c>
      <c r="AF145" s="36">
        <v>90</v>
      </c>
      <c r="AG145" s="41">
        <v>91</v>
      </c>
      <c r="AH145" t="s">
        <v>77</v>
      </c>
      <c r="AI145">
        <v>4</v>
      </c>
      <c r="AJ145">
        <v>1</v>
      </c>
      <c r="AK145" s="36">
        <v>92</v>
      </c>
      <c r="AL145" s="41">
        <v>39</v>
      </c>
      <c r="AM145" t="s">
        <v>77</v>
      </c>
      <c r="AN145">
        <v>1</v>
      </c>
      <c r="AO145">
        <v>1</v>
      </c>
      <c r="AP145" s="36">
        <v>89</v>
      </c>
      <c r="AQ145" s="41">
        <v>21</v>
      </c>
      <c r="AR145" s="36">
        <v>90</v>
      </c>
      <c r="AS145" s="41">
        <v>27</v>
      </c>
      <c r="AT145" s="36">
        <v>103</v>
      </c>
      <c r="AU145" s="41">
        <v>22</v>
      </c>
      <c r="AV145" t="s">
        <v>76</v>
      </c>
      <c r="AY145" s="36">
        <v>87</v>
      </c>
      <c r="AZ145" s="41">
        <v>38</v>
      </c>
      <c r="BA145" s="36">
        <v>93</v>
      </c>
      <c r="BB145" s="41">
        <v>54</v>
      </c>
      <c r="BC145" s="36">
        <v>104</v>
      </c>
      <c r="BD145" s="41">
        <v>46</v>
      </c>
      <c r="BE145" t="s">
        <v>76</v>
      </c>
      <c r="BF145">
        <v>5</v>
      </c>
      <c r="BG145">
        <v>2</v>
      </c>
      <c r="BH145" s="36">
        <v>96</v>
      </c>
      <c r="BI145" s="41">
        <v>52</v>
      </c>
      <c r="BJ145" s="36">
        <v>98</v>
      </c>
      <c r="BK145" s="41">
        <v>60</v>
      </c>
      <c r="BL145" s="36">
        <v>113</v>
      </c>
      <c r="BM145" s="41">
        <v>52</v>
      </c>
      <c r="BP145" s="36">
        <v>853</v>
      </c>
      <c r="BQ145" s="41">
        <v>70</v>
      </c>
      <c r="BR145" t="s">
        <v>631</v>
      </c>
      <c r="BS145" t="s">
        <v>586</v>
      </c>
    </row>
    <row r="146" spans="1:71">
      <c r="A146" t="s">
        <v>632</v>
      </c>
      <c r="B146" s="37" t="s">
        <v>633</v>
      </c>
      <c r="C146" s="38" t="s">
        <v>634</v>
      </c>
      <c r="D146" s="1">
        <v>44211</v>
      </c>
      <c r="E146" s="36" t="s">
        <v>74</v>
      </c>
      <c r="F146" t="s">
        <v>75</v>
      </c>
      <c r="G146">
        <v>24</v>
      </c>
      <c r="H146">
        <v>8</v>
      </c>
      <c r="I146" s="36">
        <v>104</v>
      </c>
      <c r="J146" s="41">
        <v>72</v>
      </c>
      <c r="K146" s="36">
        <v>98</v>
      </c>
      <c r="L146" s="41">
        <v>87</v>
      </c>
      <c r="M146" t="s">
        <v>76</v>
      </c>
      <c r="P146" s="36">
        <v>102</v>
      </c>
      <c r="Q146" s="41">
        <v>47</v>
      </c>
      <c r="R146" s="36">
        <v>101</v>
      </c>
      <c r="S146" s="41">
        <v>61</v>
      </c>
      <c r="T146" t="s">
        <v>77</v>
      </c>
      <c r="W146" s="36">
        <v>99</v>
      </c>
      <c r="X146" s="41">
        <v>7</v>
      </c>
      <c r="Y146" s="36">
        <v>95</v>
      </c>
      <c r="Z146" s="41">
        <v>9</v>
      </c>
      <c r="AA146" s="36">
        <v>95</v>
      </c>
      <c r="AB146" s="41">
        <v>11</v>
      </c>
      <c r="AC146" t="s">
        <v>76</v>
      </c>
      <c r="AF146" s="36">
        <v>101</v>
      </c>
      <c r="AG146" s="41">
        <v>67</v>
      </c>
      <c r="AH146" t="s">
        <v>77</v>
      </c>
      <c r="AK146" s="36">
        <v>96</v>
      </c>
      <c r="AL146" s="41">
        <v>33</v>
      </c>
      <c r="AM146" t="s">
        <v>77</v>
      </c>
      <c r="AN146">
        <v>1</v>
      </c>
      <c r="AO146">
        <v>1</v>
      </c>
      <c r="AP146" s="36">
        <v>103</v>
      </c>
      <c r="AQ146" s="41">
        <v>22</v>
      </c>
      <c r="AR146" s="36">
        <v>103</v>
      </c>
      <c r="AS146" s="41">
        <v>29</v>
      </c>
      <c r="AT146" s="36">
        <v>104</v>
      </c>
      <c r="AU146" s="41">
        <v>24</v>
      </c>
      <c r="AV146" t="s">
        <v>76</v>
      </c>
      <c r="AW146">
        <v>3</v>
      </c>
      <c r="AX146">
        <v>1</v>
      </c>
      <c r="AY146" s="36">
        <v>108</v>
      </c>
      <c r="AZ146" s="41">
        <v>54</v>
      </c>
      <c r="BA146" s="36">
        <v>106</v>
      </c>
      <c r="BB146" s="41">
        <v>62</v>
      </c>
      <c r="BC146" s="36">
        <v>118</v>
      </c>
      <c r="BD146" s="41">
        <v>54</v>
      </c>
      <c r="BE146" t="s">
        <v>76</v>
      </c>
      <c r="BH146" s="36">
        <v>93</v>
      </c>
      <c r="BI146" s="41">
        <v>43</v>
      </c>
      <c r="BJ146" s="36">
        <v>93</v>
      </c>
      <c r="BK146" s="41">
        <v>50</v>
      </c>
      <c r="BL146" s="36">
        <v>118</v>
      </c>
      <c r="BM146" s="41">
        <v>44</v>
      </c>
      <c r="BP146" s="36">
        <v>1083</v>
      </c>
      <c r="BQ146" s="41">
        <v>61</v>
      </c>
      <c r="BR146" t="s">
        <v>83</v>
      </c>
      <c r="BS146" t="s">
        <v>586</v>
      </c>
    </row>
    <row r="147" spans="1:71">
      <c r="A147" t="s">
        <v>635</v>
      </c>
      <c r="B147" s="37" t="s">
        <v>636</v>
      </c>
      <c r="C147" s="38" t="s">
        <v>637</v>
      </c>
      <c r="D147" s="1">
        <v>43672</v>
      </c>
      <c r="E147" s="36" t="s">
        <v>74</v>
      </c>
      <c r="F147" t="s">
        <v>75</v>
      </c>
      <c r="G147">
        <v>63</v>
      </c>
      <c r="H147">
        <v>1</v>
      </c>
      <c r="I147" s="36">
        <v>106</v>
      </c>
      <c r="J147" s="41">
        <v>82</v>
      </c>
      <c r="K147" s="36">
        <v>107</v>
      </c>
      <c r="L147" s="41">
        <v>94</v>
      </c>
      <c r="M147" t="s">
        <v>76</v>
      </c>
      <c r="N147">
        <v>3</v>
      </c>
      <c r="O147">
        <v>1</v>
      </c>
      <c r="P147" s="36">
        <v>101</v>
      </c>
      <c r="Q147" s="41">
        <v>50</v>
      </c>
      <c r="R147" s="36">
        <v>98</v>
      </c>
      <c r="S147" s="41">
        <v>66</v>
      </c>
      <c r="T147" t="s">
        <v>77</v>
      </c>
      <c r="W147" s="36">
        <v>107</v>
      </c>
      <c r="X147" s="41">
        <v>15</v>
      </c>
      <c r="Y147" s="36">
        <v>105</v>
      </c>
      <c r="Z147" s="41">
        <v>14</v>
      </c>
      <c r="AA147" s="36">
        <v>100</v>
      </c>
      <c r="AB147" s="41">
        <v>18</v>
      </c>
      <c r="AC147" t="s">
        <v>76</v>
      </c>
      <c r="AF147" s="36">
        <v>94</v>
      </c>
      <c r="AG147" s="41">
        <v>67</v>
      </c>
      <c r="AH147" t="s">
        <v>77</v>
      </c>
      <c r="AK147" s="36">
        <v>99</v>
      </c>
      <c r="AL147" s="41">
        <v>30</v>
      </c>
      <c r="AM147" t="s">
        <v>102</v>
      </c>
      <c r="AN147">
        <v>21</v>
      </c>
      <c r="AO147">
        <v>2</v>
      </c>
      <c r="AP147" s="36">
        <v>95</v>
      </c>
      <c r="AQ147" s="41">
        <v>58</v>
      </c>
      <c r="AR147" s="36">
        <v>99</v>
      </c>
      <c r="AS147" s="41">
        <v>73</v>
      </c>
      <c r="AT147" s="36">
        <v>97</v>
      </c>
      <c r="AU147" s="41">
        <v>61</v>
      </c>
      <c r="AV147" t="s">
        <v>76</v>
      </c>
      <c r="AW147">
        <v>11</v>
      </c>
      <c r="AX147">
        <v>1</v>
      </c>
      <c r="AY147" s="36">
        <v>93</v>
      </c>
      <c r="AZ147" s="41">
        <v>75</v>
      </c>
      <c r="BA147" s="36">
        <v>92</v>
      </c>
      <c r="BB147" s="41">
        <v>72</v>
      </c>
      <c r="BC147" s="36">
        <v>97</v>
      </c>
      <c r="BD147" s="41">
        <v>68</v>
      </c>
      <c r="BE147" t="s">
        <v>75</v>
      </c>
      <c r="BF147">
        <v>23</v>
      </c>
      <c r="BG147">
        <v>6</v>
      </c>
      <c r="BH147" s="36">
        <v>93</v>
      </c>
      <c r="BI147" s="41">
        <v>73</v>
      </c>
      <c r="BJ147" s="36">
        <v>104</v>
      </c>
      <c r="BK147" s="41">
        <v>78</v>
      </c>
      <c r="BL147" s="36">
        <v>115</v>
      </c>
      <c r="BM147" s="41">
        <v>72</v>
      </c>
      <c r="BP147" s="36">
        <v>968</v>
      </c>
      <c r="BQ147" s="41">
        <v>67</v>
      </c>
      <c r="BR147" t="s">
        <v>638</v>
      </c>
      <c r="BS147" t="s">
        <v>586</v>
      </c>
    </row>
    <row r="148" spans="1:71">
      <c r="A148" t="s">
        <v>639</v>
      </c>
      <c r="B148" s="37" t="s">
        <v>640</v>
      </c>
      <c r="C148" s="38" t="s">
        <v>641</v>
      </c>
      <c r="D148" s="1">
        <v>43832</v>
      </c>
      <c r="E148" s="36" t="s">
        <v>74</v>
      </c>
      <c r="F148" t="s">
        <v>76</v>
      </c>
      <c r="G148">
        <v>7</v>
      </c>
      <c r="H148">
        <v>2</v>
      </c>
      <c r="I148" s="36">
        <v>107</v>
      </c>
      <c r="J148" s="41">
        <v>62</v>
      </c>
      <c r="K148" s="36">
        <v>101</v>
      </c>
      <c r="L148" s="41">
        <v>79</v>
      </c>
      <c r="M148" t="s">
        <v>76</v>
      </c>
      <c r="P148" s="36">
        <v>99</v>
      </c>
      <c r="Q148" s="41">
        <v>41</v>
      </c>
      <c r="R148" s="36">
        <v>101</v>
      </c>
      <c r="S148" s="41">
        <v>54</v>
      </c>
      <c r="T148" t="s">
        <v>77</v>
      </c>
      <c r="W148" s="36">
        <v>97</v>
      </c>
      <c r="X148" s="41">
        <v>2</v>
      </c>
      <c r="Y148" s="36">
        <v>95</v>
      </c>
      <c r="Z148" s="41">
        <v>3</v>
      </c>
      <c r="AA148" s="36">
        <v>96</v>
      </c>
      <c r="AB148" s="41">
        <v>4</v>
      </c>
      <c r="AC148" t="s">
        <v>76</v>
      </c>
      <c r="AF148" s="36">
        <v>106</v>
      </c>
      <c r="AG148" s="41">
        <v>66</v>
      </c>
      <c r="AH148" t="s">
        <v>77</v>
      </c>
      <c r="AK148" s="36">
        <v>94</v>
      </c>
      <c r="AL148" s="41">
        <v>22</v>
      </c>
      <c r="AM148" t="s">
        <v>102</v>
      </c>
      <c r="AN148">
        <v>23</v>
      </c>
      <c r="AO148">
        <v>4</v>
      </c>
      <c r="AP148" s="36">
        <v>95</v>
      </c>
      <c r="AQ148" s="41">
        <v>59</v>
      </c>
      <c r="AR148" s="36">
        <v>84</v>
      </c>
      <c r="AS148" s="41">
        <v>73</v>
      </c>
      <c r="AT148" s="36">
        <v>116</v>
      </c>
      <c r="AU148" s="41">
        <v>62</v>
      </c>
      <c r="AV148" t="s">
        <v>76</v>
      </c>
      <c r="AW148">
        <v>2</v>
      </c>
      <c r="AX148">
        <v>1</v>
      </c>
      <c r="AY148" s="36">
        <v>102</v>
      </c>
      <c r="AZ148" s="41">
        <v>43</v>
      </c>
      <c r="BA148" s="36">
        <v>93</v>
      </c>
      <c r="BB148" s="41">
        <v>54</v>
      </c>
      <c r="BC148" s="36">
        <v>113</v>
      </c>
      <c r="BD148" s="41">
        <v>46</v>
      </c>
      <c r="BE148" t="s">
        <v>76</v>
      </c>
      <c r="BF148">
        <v>1</v>
      </c>
      <c r="BG148">
        <v>1</v>
      </c>
      <c r="BH148" s="36">
        <v>103</v>
      </c>
      <c r="BI148" s="41">
        <v>40</v>
      </c>
      <c r="BJ148" s="36">
        <v>85</v>
      </c>
      <c r="BK148" s="41">
        <v>48</v>
      </c>
      <c r="BL148" s="36">
        <v>107</v>
      </c>
      <c r="BM148" s="41">
        <v>41</v>
      </c>
      <c r="BP148" s="36">
        <v>1095</v>
      </c>
      <c r="BQ148" s="41">
        <v>54</v>
      </c>
      <c r="BR148" t="s">
        <v>642</v>
      </c>
      <c r="BS148" t="s">
        <v>586</v>
      </c>
    </row>
    <row r="149" spans="1:71">
      <c r="A149" t="s">
        <v>643</v>
      </c>
      <c r="B149" s="37" t="s">
        <v>644</v>
      </c>
      <c r="C149" s="38" t="s">
        <v>645</v>
      </c>
      <c r="D149" s="1">
        <v>43711</v>
      </c>
      <c r="E149" s="36" t="s">
        <v>74</v>
      </c>
      <c r="F149" t="s">
        <v>76</v>
      </c>
      <c r="I149" s="36">
        <v>104</v>
      </c>
      <c r="J149" s="41">
        <v>56</v>
      </c>
      <c r="K149" s="36">
        <v>100</v>
      </c>
      <c r="L149" s="41">
        <v>71</v>
      </c>
      <c r="M149" t="s">
        <v>76</v>
      </c>
      <c r="P149" s="36">
        <v>103</v>
      </c>
      <c r="Q149" s="41">
        <v>36</v>
      </c>
      <c r="R149" s="36">
        <v>103</v>
      </c>
      <c r="S149" s="41">
        <v>48</v>
      </c>
      <c r="T149" t="s">
        <v>77</v>
      </c>
      <c r="W149" s="36">
        <v>104</v>
      </c>
      <c r="X149" s="41">
        <v>5</v>
      </c>
      <c r="Y149" s="36">
        <v>102</v>
      </c>
      <c r="Z149" s="41">
        <v>5</v>
      </c>
      <c r="AA149" s="36">
        <v>98</v>
      </c>
      <c r="AB149" s="41">
        <v>7</v>
      </c>
      <c r="AC149" t="s">
        <v>76</v>
      </c>
      <c r="AF149" s="36">
        <v>101</v>
      </c>
      <c r="AG149" s="41">
        <v>65</v>
      </c>
      <c r="AH149" t="s">
        <v>77</v>
      </c>
      <c r="AK149" s="36">
        <v>103</v>
      </c>
      <c r="AL149" s="41">
        <v>18</v>
      </c>
      <c r="AM149" t="s">
        <v>77</v>
      </c>
      <c r="AP149" s="36">
        <v>100</v>
      </c>
      <c r="AQ149" s="41">
        <v>8</v>
      </c>
      <c r="AR149" s="36">
        <v>101</v>
      </c>
      <c r="AS149" s="41">
        <v>12</v>
      </c>
      <c r="AT149" s="36">
        <v>108</v>
      </c>
      <c r="AU149" s="41">
        <v>9</v>
      </c>
      <c r="AV149" t="s">
        <v>76</v>
      </c>
      <c r="AW149">
        <v>11</v>
      </c>
      <c r="AX149">
        <v>1</v>
      </c>
      <c r="AY149" s="36">
        <v>104</v>
      </c>
      <c r="AZ149" s="41">
        <v>74</v>
      </c>
      <c r="BA149" s="36">
        <v>92</v>
      </c>
      <c r="BB149" s="41">
        <v>71</v>
      </c>
      <c r="BC149" s="36">
        <v>120</v>
      </c>
      <c r="BD149" s="41">
        <v>67</v>
      </c>
      <c r="BE149" t="s">
        <v>75</v>
      </c>
      <c r="BF149">
        <v>24</v>
      </c>
      <c r="BG149">
        <v>1</v>
      </c>
      <c r="BH149" s="36">
        <v>105</v>
      </c>
      <c r="BI149" s="41">
        <v>72</v>
      </c>
      <c r="BJ149" s="36">
        <v>100</v>
      </c>
      <c r="BK149" s="41">
        <v>77</v>
      </c>
      <c r="BL149" s="36">
        <v>126</v>
      </c>
      <c r="BM149" s="41">
        <v>71</v>
      </c>
      <c r="BP149" s="36">
        <v>1078</v>
      </c>
      <c r="BQ149" s="41">
        <v>55</v>
      </c>
      <c r="BR149" t="s">
        <v>646</v>
      </c>
      <c r="BS149" t="s">
        <v>586</v>
      </c>
    </row>
    <row r="150" spans="1:71">
      <c r="A150" t="s">
        <v>647</v>
      </c>
      <c r="B150" s="37" t="s">
        <v>648</v>
      </c>
      <c r="C150" s="38" t="s">
        <v>649</v>
      </c>
      <c r="D150" s="1">
        <v>42308</v>
      </c>
      <c r="E150" s="36" t="s">
        <v>74</v>
      </c>
      <c r="F150" t="s">
        <v>102</v>
      </c>
      <c r="G150">
        <v>39</v>
      </c>
      <c r="H150">
        <v>1</v>
      </c>
      <c r="I150" s="36">
        <v>113</v>
      </c>
      <c r="J150" s="41">
        <v>74</v>
      </c>
      <c r="K150" s="36">
        <v>113</v>
      </c>
      <c r="L150" s="41">
        <v>90</v>
      </c>
      <c r="M150" t="s">
        <v>77</v>
      </c>
      <c r="N150">
        <v>1</v>
      </c>
      <c r="O150">
        <v>1</v>
      </c>
      <c r="P150" s="36">
        <v>94</v>
      </c>
      <c r="Q150" s="41">
        <v>37</v>
      </c>
      <c r="R150" s="36">
        <v>85</v>
      </c>
      <c r="S150" s="41">
        <v>60</v>
      </c>
      <c r="T150" t="s">
        <v>77</v>
      </c>
      <c r="W150" s="36">
        <v>106</v>
      </c>
      <c r="X150" s="41">
        <v>8</v>
      </c>
      <c r="Y150" s="36">
        <v>104</v>
      </c>
      <c r="Z150" s="41">
        <v>8</v>
      </c>
      <c r="AA150" s="36">
        <v>99</v>
      </c>
      <c r="AB150" s="41">
        <v>11</v>
      </c>
      <c r="AC150" t="s">
        <v>77</v>
      </c>
      <c r="AF150" s="36">
        <v>92</v>
      </c>
      <c r="AG150" s="41">
        <v>51</v>
      </c>
      <c r="AH150" t="s">
        <v>77</v>
      </c>
      <c r="AK150" s="36">
        <v>96</v>
      </c>
      <c r="AL150" s="41">
        <v>25</v>
      </c>
      <c r="AM150" t="s">
        <v>77</v>
      </c>
      <c r="AP150" s="36">
        <v>91</v>
      </c>
      <c r="AQ150" s="41">
        <v>14</v>
      </c>
      <c r="AR150" s="36">
        <v>94</v>
      </c>
      <c r="AS150" s="41">
        <v>17</v>
      </c>
      <c r="AT150" s="36">
        <v>98</v>
      </c>
      <c r="AU150" s="41">
        <v>14</v>
      </c>
      <c r="AV150" t="s">
        <v>77</v>
      </c>
      <c r="AY150" s="36">
        <v>87</v>
      </c>
      <c r="AZ150" s="41">
        <v>26</v>
      </c>
      <c r="BA150" s="36">
        <v>85</v>
      </c>
      <c r="BB150" s="41">
        <v>26</v>
      </c>
      <c r="BC150" s="36">
        <v>104</v>
      </c>
      <c r="BD150" s="41">
        <v>25</v>
      </c>
      <c r="BE150" t="s">
        <v>77</v>
      </c>
      <c r="BF150">
        <v>5</v>
      </c>
      <c r="BG150">
        <v>1</v>
      </c>
      <c r="BH150" s="36">
        <v>85</v>
      </c>
      <c r="BI150" s="41">
        <v>42</v>
      </c>
      <c r="BJ150" s="36">
        <v>87</v>
      </c>
      <c r="BK150" s="41">
        <v>47</v>
      </c>
      <c r="BL150" s="36">
        <v>116</v>
      </c>
      <c r="BM150" s="41">
        <v>41</v>
      </c>
      <c r="BP150" s="36">
        <v>938</v>
      </c>
      <c r="BQ150" s="41">
        <v>50</v>
      </c>
      <c r="BR150" t="s">
        <v>650</v>
      </c>
      <c r="BS150" t="s">
        <v>586</v>
      </c>
    </row>
    <row r="151" spans="1:71">
      <c r="A151" t="s">
        <v>651</v>
      </c>
      <c r="B151" s="37" t="s">
        <v>652</v>
      </c>
      <c r="C151" s="38" t="s">
        <v>653</v>
      </c>
      <c r="D151" s="1">
        <v>43113</v>
      </c>
      <c r="E151" s="36" t="s">
        <v>74</v>
      </c>
      <c r="F151" t="s">
        <v>76</v>
      </c>
      <c r="I151" s="36">
        <v>102</v>
      </c>
      <c r="J151" s="41">
        <v>60</v>
      </c>
      <c r="K151" s="36">
        <v>100</v>
      </c>
      <c r="L151" s="41">
        <v>73</v>
      </c>
      <c r="M151" t="s">
        <v>76</v>
      </c>
      <c r="P151" s="36">
        <v>101</v>
      </c>
      <c r="Q151" s="41">
        <v>47</v>
      </c>
      <c r="R151" s="36">
        <v>110</v>
      </c>
      <c r="S151" s="41">
        <v>46</v>
      </c>
      <c r="T151" t="s">
        <v>77</v>
      </c>
      <c r="W151" s="36">
        <v>105</v>
      </c>
      <c r="X151" s="41">
        <v>27</v>
      </c>
      <c r="Y151" s="36">
        <v>104</v>
      </c>
      <c r="Z151" s="41">
        <v>28</v>
      </c>
      <c r="AA151" s="36">
        <v>97</v>
      </c>
      <c r="AB151" s="41">
        <v>28</v>
      </c>
      <c r="AC151" t="s">
        <v>76</v>
      </c>
      <c r="AF151" s="36">
        <v>112</v>
      </c>
      <c r="AG151" s="41">
        <v>67</v>
      </c>
      <c r="AH151" t="s">
        <v>77</v>
      </c>
      <c r="AK151" s="36">
        <v>98</v>
      </c>
      <c r="AL151" s="41">
        <v>35</v>
      </c>
      <c r="AM151" t="s">
        <v>77</v>
      </c>
      <c r="AN151">
        <v>4</v>
      </c>
      <c r="AO151">
        <v>3</v>
      </c>
      <c r="AP151" s="36">
        <v>89</v>
      </c>
      <c r="AQ151" s="41">
        <v>37</v>
      </c>
      <c r="AR151" s="36">
        <v>91</v>
      </c>
      <c r="AS151" s="41">
        <v>46</v>
      </c>
      <c r="AT151" s="36">
        <v>114</v>
      </c>
      <c r="AU151" s="41">
        <v>39</v>
      </c>
      <c r="AV151" t="s">
        <v>76</v>
      </c>
      <c r="AW151">
        <v>14</v>
      </c>
      <c r="AX151">
        <v>3</v>
      </c>
      <c r="AY151" s="36">
        <v>84</v>
      </c>
      <c r="AZ151" s="41">
        <v>78</v>
      </c>
      <c r="BA151" s="36">
        <v>81</v>
      </c>
      <c r="BB151" s="41">
        <v>75</v>
      </c>
      <c r="BC151" s="36">
        <v>106</v>
      </c>
      <c r="BD151" s="41">
        <v>72</v>
      </c>
      <c r="BE151" t="s">
        <v>75</v>
      </c>
      <c r="BF151">
        <v>24</v>
      </c>
      <c r="BG151">
        <v>2</v>
      </c>
      <c r="BH151" s="36">
        <v>97</v>
      </c>
      <c r="BI151" s="41">
        <v>74</v>
      </c>
      <c r="BJ151" s="36">
        <v>90</v>
      </c>
      <c r="BK151" s="41">
        <v>79</v>
      </c>
      <c r="BL151" s="36">
        <v>114</v>
      </c>
      <c r="BM151" s="41">
        <v>73</v>
      </c>
      <c r="BP151" s="36">
        <v>1033</v>
      </c>
      <c r="BQ151" s="41">
        <v>61</v>
      </c>
      <c r="BR151" t="s">
        <v>654</v>
      </c>
      <c r="BS151" t="s">
        <v>586</v>
      </c>
    </row>
    <row r="152" spans="1:71">
      <c r="A152" t="s">
        <v>655</v>
      </c>
      <c r="B152" s="37" t="s">
        <v>656</v>
      </c>
      <c r="C152" s="38" t="s">
        <v>657</v>
      </c>
      <c r="D152" s="1">
        <v>43438</v>
      </c>
      <c r="E152" s="36" t="s">
        <v>74</v>
      </c>
      <c r="F152" t="s">
        <v>75</v>
      </c>
      <c r="G152">
        <v>28</v>
      </c>
      <c r="H152">
        <v>2</v>
      </c>
      <c r="I152" s="36">
        <v>101</v>
      </c>
      <c r="J152" s="41">
        <v>73</v>
      </c>
      <c r="K152" s="36">
        <v>97</v>
      </c>
      <c r="L152" s="41">
        <v>89</v>
      </c>
      <c r="M152" t="s">
        <v>76</v>
      </c>
      <c r="P152" s="36">
        <v>102</v>
      </c>
      <c r="Q152" s="41">
        <v>42</v>
      </c>
      <c r="R152" s="36">
        <v>108</v>
      </c>
      <c r="S152" s="41">
        <v>57</v>
      </c>
      <c r="T152" t="s">
        <v>77</v>
      </c>
      <c r="U152">
        <v>8</v>
      </c>
      <c r="V152">
        <v>1</v>
      </c>
      <c r="W152" s="36">
        <v>101</v>
      </c>
      <c r="X152" s="41">
        <v>26</v>
      </c>
      <c r="Y152" s="36">
        <v>97</v>
      </c>
      <c r="Z152" s="41">
        <v>18</v>
      </c>
      <c r="AA152" s="36">
        <v>96</v>
      </c>
      <c r="AB152" s="41">
        <v>57</v>
      </c>
      <c r="AC152" t="s">
        <v>76</v>
      </c>
      <c r="AF152" s="36">
        <v>101</v>
      </c>
      <c r="AG152" s="41">
        <v>66</v>
      </c>
      <c r="AH152" t="s">
        <v>77</v>
      </c>
      <c r="AK152" s="36">
        <v>99</v>
      </c>
      <c r="AL152" s="41">
        <v>20</v>
      </c>
      <c r="AM152" t="s">
        <v>77</v>
      </c>
      <c r="AN152">
        <v>2</v>
      </c>
      <c r="AO152">
        <v>2</v>
      </c>
      <c r="AP152" s="36">
        <v>92</v>
      </c>
      <c r="AQ152" s="41">
        <v>21</v>
      </c>
      <c r="AR152" s="36">
        <v>91</v>
      </c>
      <c r="AS152" s="41">
        <v>31</v>
      </c>
      <c r="AT152" s="36">
        <v>108</v>
      </c>
      <c r="AU152" s="41">
        <v>23</v>
      </c>
      <c r="AV152" t="s">
        <v>75</v>
      </c>
      <c r="AW152">
        <v>31</v>
      </c>
      <c r="AX152">
        <v>3</v>
      </c>
      <c r="AY152" s="36">
        <v>94</v>
      </c>
      <c r="AZ152" s="41">
        <v>88</v>
      </c>
      <c r="BA152" s="36">
        <v>96</v>
      </c>
      <c r="BB152" s="41">
        <v>83</v>
      </c>
      <c r="BC152" s="36">
        <v>115</v>
      </c>
      <c r="BD152" s="41">
        <v>82</v>
      </c>
      <c r="BE152" t="s">
        <v>76</v>
      </c>
      <c r="BF152">
        <v>3</v>
      </c>
      <c r="BG152">
        <v>3</v>
      </c>
      <c r="BH152" s="36">
        <v>103</v>
      </c>
      <c r="BI152" s="41">
        <v>45</v>
      </c>
      <c r="BJ152" s="36">
        <v>99</v>
      </c>
      <c r="BK152" s="41">
        <v>53</v>
      </c>
      <c r="BL152" s="36">
        <v>119</v>
      </c>
      <c r="BM152" s="41">
        <v>45</v>
      </c>
      <c r="BP152" s="36">
        <v>991</v>
      </c>
      <c r="BQ152" s="41">
        <v>64</v>
      </c>
      <c r="BR152" t="s">
        <v>83</v>
      </c>
      <c r="BS152" t="s">
        <v>586</v>
      </c>
    </row>
    <row r="153" spans="1:71">
      <c r="A153" t="s">
        <v>658</v>
      </c>
      <c r="B153" s="37" t="s">
        <v>659</v>
      </c>
      <c r="C153" s="38" t="s">
        <v>660</v>
      </c>
      <c r="D153" s="1">
        <v>42509</v>
      </c>
      <c r="E153" s="36" t="s">
        <v>74</v>
      </c>
      <c r="F153" t="s">
        <v>77</v>
      </c>
      <c r="G153">
        <v>4</v>
      </c>
      <c r="H153">
        <v>2</v>
      </c>
      <c r="I153" s="36">
        <v>103</v>
      </c>
      <c r="J153" s="41">
        <v>54</v>
      </c>
      <c r="K153" s="36">
        <v>99</v>
      </c>
      <c r="L153" s="41">
        <v>76</v>
      </c>
      <c r="M153" t="s">
        <v>77</v>
      </c>
      <c r="P153" s="36">
        <v>98</v>
      </c>
      <c r="Q153" s="41">
        <v>33</v>
      </c>
      <c r="R153" s="36">
        <v>101</v>
      </c>
      <c r="S153" s="41">
        <v>39</v>
      </c>
      <c r="T153" t="s">
        <v>77</v>
      </c>
      <c r="W153" s="36">
        <v>105</v>
      </c>
      <c r="X153" s="41">
        <v>12</v>
      </c>
      <c r="Y153" s="36">
        <v>101</v>
      </c>
      <c r="Z153" s="41">
        <v>12</v>
      </c>
      <c r="AA153" s="36">
        <v>98</v>
      </c>
      <c r="AB153" s="41">
        <v>17</v>
      </c>
      <c r="AC153" t="s">
        <v>77</v>
      </c>
      <c r="AD153">
        <v>4</v>
      </c>
      <c r="AE153">
        <v>2</v>
      </c>
      <c r="AF153" s="36">
        <v>92</v>
      </c>
      <c r="AG153" s="41">
        <v>60</v>
      </c>
      <c r="AH153" t="s">
        <v>77</v>
      </c>
      <c r="AK153" s="36">
        <v>107</v>
      </c>
      <c r="AL153" s="41">
        <v>29</v>
      </c>
      <c r="AM153" t="s">
        <v>102</v>
      </c>
      <c r="AN153">
        <v>33</v>
      </c>
      <c r="AO153">
        <v>1</v>
      </c>
      <c r="AP153" s="36">
        <v>91</v>
      </c>
      <c r="AQ153" s="41">
        <v>68</v>
      </c>
      <c r="AR153" s="36">
        <v>90</v>
      </c>
      <c r="AS153" s="41">
        <v>81</v>
      </c>
      <c r="AT153" s="36">
        <v>96</v>
      </c>
      <c r="AU153" s="41">
        <v>71</v>
      </c>
      <c r="AV153" t="s">
        <v>77</v>
      </c>
      <c r="AW153">
        <v>14</v>
      </c>
      <c r="AX153">
        <v>2</v>
      </c>
      <c r="AY153" s="36">
        <v>93</v>
      </c>
      <c r="AZ153" s="41">
        <v>78</v>
      </c>
      <c r="BA153" s="36">
        <v>90</v>
      </c>
      <c r="BB153" s="41">
        <v>68</v>
      </c>
      <c r="BC153" s="36">
        <v>122</v>
      </c>
      <c r="BD153" s="41">
        <v>69</v>
      </c>
      <c r="BE153" t="s">
        <v>77</v>
      </c>
      <c r="BF153">
        <v>1</v>
      </c>
      <c r="BG153">
        <v>1</v>
      </c>
      <c r="BH153" s="36">
        <v>98</v>
      </c>
      <c r="BI153" s="41">
        <v>33</v>
      </c>
      <c r="BJ153" s="36">
        <v>96</v>
      </c>
      <c r="BK153" s="41">
        <v>35</v>
      </c>
      <c r="BL153" s="36">
        <v>111</v>
      </c>
      <c r="BM153" s="41">
        <v>32</v>
      </c>
      <c r="BP153" s="36">
        <v>923</v>
      </c>
      <c r="BQ153" s="41">
        <v>55</v>
      </c>
      <c r="BR153" t="s">
        <v>661</v>
      </c>
      <c r="BS153" t="s">
        <v>586</v>
      </c>
    </row>
    <row r="154" spans="1:71">
      <c r="A154" t="s">
        <v>662</v>
      </c>
      <c r="B154" s="37" t="s">
        <v>663</v>
      </c>
      <c r="C154" s="38" t="s">
        <v>664</v>
      </c>
      <c r="D154" s="1">
        <v>43948</v>
      </c>
      <c r="E154" s="36" t="s">
        <v>74</v>
      </c>
      <c r="F154" t="s">
        <v>75</v>
      </c>
      <c r="G154">
        <v>75</v>
      </c>
      <c r="H154">
        <v>2</v>
      </c>
      <c r="I154" s="36">
        <v>102</v>
      </c>
      <c r="J154" s="41">
        <v>83</v>
      </c>
      <c r="K154" s="36">
        <v>104</v>
      </c>
      <c r="L154" s="41">
        <v>94</v>
      </c>
      <c r="M154" t="s">
        <v>76</v>
      </c>
      <c r="P154" s="36">
        <v>102</v>
      </c>
      <c r="Q154" s="41">
        <v>45</v>
      </c>
      <c r="R154" s="36">
        <v>100</v>
      </c>
      <c r="S154" s="41">
        <v>61</v>
      </c>
      <c r="T154" t="s">
        <v>77</v>
      </c>
      <c r="W154" s="36">
        <v>101</v>
      </c>
      <c r="X154" s="41">
        <v>8</v>
      </c>
      <c r="Y154" s="36">
        <v>100</v>
      </c>
      <c r="Z154" s="41">
        <v>8</v>
      </c>
      <c r="AA154" s="36">
        <v>97</v>
      </c>
      <c r="AB154" s="41">
        <v>8</v>
      </c>
      <c r="AC154" t="s">
        <v>76</v>
      </c>
      <c r="AF154" s="36">
        <v>105</v>
      </c>
      <c r="AG154" s="41">
        <v>67</v>
      </c>
      <c r="AH154" t="s">
        <v>77</v>
      </c>
      <c r="AK154" s="36">
        <v>98</v>
      </c>
      <c r="AL154" s="41">
        <v>25</v>
      </c>
      <c r="AM154" t="s">
        <v>77</v>
      </c>
      <c r="AP154" s="36">
        <v>92</v>
      </c>
      <c r="AQ154" s="41">
        <v>12</v>
      </c>
      <c r="AR154" s="36">
        <v>90</v>
      </c>
      <c r="AS154" s="41">
        <v>15</v>
      </c>
      <c r="AT154" s="36">
        <v>104</v>
      </c>
      <c r="AU154" s="41">
        <v>13</v>
      </c>
      <c r="AV154" t="s">
        <v>76</v>
      </c>
      <c r="AW154">
        <v>12</v>
      </c>
      <c r="AX154">
        <v>1</v>
      </c>
      <c r="AY154" s="36">
        <v>116</v>
      </c>
      <c r="AZ154" s="41">
        <v>75</v>
      </c>
      <c r="BA154" s="36">
        <v>112</v>
      </c>
      <c r="BB154" s="41">
        <v>72</v>
      </c>
      <c r="BC154" s="36">
        <v>116</v>
      </c>
      <c r="BD154" s="41">
        <v>68</v>
      </c>
      <c r="BE154" t="s">
        <v>76</v>
      </c>
      <c r="BF154">
        <v>18</v>
      </c>
      <c r="BG154">
        <v>4</v>
      </c>
      <c r="BH154" s="36">
        <v>117</v>
      </c>
      <c r="BI154" s="41">
        <v>70</v>
      </c>
      <c r="BJ154" s="36">
        <v>101</v>
      </c>
      <c r="BK154" s="41">
        <v>75</v>
      </c>
      <c r="BL154" s="36">
        <v>91</v>
      </c>
      <c r="BM154" s="41">
        <v>68</v>
      </c>
      <c r="BP154" s="36">
        <v>1159</v>
      </c>
      <c r="BQ154" s="41">
        <v>66</v>
      </c>
      <c r="BR154" t="s">
        <v>382</v>
      </c>
      <c r="BS154" t="s">
        <v>586</v>
      </c>
    </row>
    <row r="155" spans="1:71">
      <c r="A155" t="s">
        <v>665</v>
      </c>
      <c r="B155" s="37" t="s">
        <v>666</v>
      </c>
      <c r="C155" s="38" t="s">
        <v>667</v>
      </c>
      <c r="D155" s="1">
        <v>43201</v>
      </c>
      <c r="E155" s="36" t="s">
        <v>74</v>
      </c>
      <c r="F155" t="s">
        <v>75</v>
      </c>
      <c r="G155">
        <v>101</v>
      </c>
      <c r="H155">
        <v>41</v>
      </c>
      <c r="I155" s="36">
        <v>94</v>
      </c>
      <c r="J155" s="41">
        <v>86</v>
      </c>
      <c r="K155" s="36">
        <v>97</v>
      </c>
      <c r="L155" s="41">
        <v>95</v>
      </c>
      <c r="M155" t="s">
        <v>76</v>
      </c>
      <c r="N155">
        <v>3</v>
      </c>
      <c r="O155">
        <v>3</v>
      </c>
      <c r="P155" s="36">
        <v>106</v>
      </c>
      <c r="Q155" s="41">
        <v>50</v>
      </c>
      <c r="R155" s="36">
        <v>105</v>
      </c>
      <c r="S155" s="41">
        <v>65</v>
      </c>
      <c r="T155" t="s">
        <v>77</v>
      </c>
      <c r="W155" s="36">
        <v>105</v>
      </c>
      <c r="X155" s="41">
        <v>10</v>
      </c>
      <c r="Y155" s="36">
        <v>102</v>
      </c>
      <c r="Z155" s="41">
        <v>9</v>
      </c>
      <c r="AA155" s="36">
        <v>97</v>
      </c>
      <c r="AB155" s="41">
        <v>13</v>
      </c>
      <c r="AC155" t="s">
        <v>76</v>
      </c>
      <c r="AD155">
        <v>15</v>
      </c>
      <c r="AE155">
        <v>10</v>
      </c>
      <c r="AF155" s="36">
        <v>92</v>
      </c>
      <c r="AG155" s="41">
        <v>77</v>
      </c>
      <c r="AH155" t="s">
        <v>77</v>
      </c>
      <c r="AI155">
        <v>2</v>
      </c>
      <c r="AJ155">
        <v>2</v>
      </c>
      <c r="AK155" s="36">
        <v>99</v>
      </c>
      <c r="AL155" s="41">
        <v>29</v>
      </c>
      <c r="AM155" t="s">
        <v>77</v>
      </c>
      <c r="AN155">
        <v>9</v>
      </c>
      <c r="AO155">
        <v>6</v>
      </c>
      <c r="AP155" s="36">
        <v>87</v>
      </c>
      <c r="AQ155" s="41">
        <v>41</v>
      </c>
      <c r="AR155" s="36">
        <v>98</v>
      </c>
      <c r="AS155" s="41">
        <v>56</v>
      </c>
      <c r="AT155" s="36">
        <v>86</v>
      </c>
      <c r="AU155" s="41">
        <v>44</v>
      </c>
      <c r="AV155" t="s">
        <v>75</v>
      </c>
      <c r="AW155">
        <v>30</v>
      </c>
      <c r="AX155">
        <v>24</v>
      </c>
      <c r="AY155" s="36">
        <v>88</v>
      </c>
      <c r="AZ155" s="41">
        <v>87</v>
      </c>
      <c r="BA155" s="36">
        <v>96</v>
      </c>
      <c r="BB155" s="41">
        <v>83</v>
      </c>
      <c r="BC155" s="36">
        <v>107</v>
      </c>
      <c r="BD155" s="41">
        <v>83</v>
      </c>
      <c r="BE155" t="s">
        <v>75</v>
      </c>
      <c r="BF155">
        <v>21</v>
      </c>
      <c r="BG155">
        <v>17</v>
      </c>
      <c r="BH155" s="36">
        <v>92</v>
      </c>
      <c r="BI155" s="41">
        <v>72</v>
      </c>
      <c r="BJ155" s="36">
        <v>107</v>
      </c>
      <c r="BK155" s="41">
        <v>76</v>
      </c>
      <c r="BL155" s="36">
        <v>120</v>
      </c>
      <c r="BM155" s="41">
        <v>70</v>
      </c>
      <c r="BP155" s="36">
        <v>836</v>
      </c>
      <c r="BQ155" s="41">
        <v>73</v>
      </c>
      <c r="BR155" t="s">
        <v>83</v>
      </c>
      <c r="BS155" t="s">
        <v>586</v>
      </c>
    </row>
    <row r="156" spans="1:71">
      <c r="A156" t="s">
        <v>668</v>
      </c>
      <c r="B156" s="37" t="s">
        <v>669</v>
      </c>
      <c r="C156" s="38" t="s">
        <v>670</v>
      </c>
      <c r="D156" s="1">
        <v>43774</v>
      </c>
      <c r="E156" s="36" t="s">
        <v>74</v>
      </c>
      <c r="F156" t="s">
        <v>76</v>
      </c>
      <c r="I156" s="36">
        <v>101</v>
      </c>
      <c r="J156" s="41">
        <v>53</v>
      </c>
      <c r="K156" s="36">
        <v>106</v>
      </c>
      <c r="L156" s="41">
        <v>69</v>
      </c>
      <c r="M156" t="s">
        <v>76</v>
      </c>
      <c r="P156" s="36">
        <v>102</v>
      </c>
      <c r="Q156" s="41">
        <v>38</v>
      </c>
      <c r="R156" s="36">
        <v>104</v>
      </c>
      <c r="S156" s="41">
        <v>38</v>
      </c>
      <c r="T156" t="s">
        <v>77</v>
      </c>
      <c r="W156" s="36">
        <v>100</v>
      </c>
      <c r="X156" s="41">
        <v>3</v>
      </c>
      <c r="Y156" s="36">
        <v>98</v>
      </c>
      <c r="Z156" s="41">
        <v>4</v>
      </c>
      <c r="AA156" s="36">
        <v>98</v>
      </c>
      <c r="AB156" s="41">
        <v>4</v>
      </c>
      <c r="AC156" t="s">
        <v>76</v>
      </c>
      <c r="AF156" s="36">
        <v>97</v>
      </c>
      <c r="AG156" s="41">
        <v>66</v>
      </c>
      <c r="AH156" t="s">
        <v>77</v>
      </c>
      <c r="AK156" s="36">
        <v>99</v>
      </c>
      <c r="AL156" s="41">
        <v>23</v>
      </c>
      <c r="AM156" t="s">
        <v>77</v>
      </c>
      <c r="AP156" s="36">
        <v>101</v>
      </c>
      <c r="AQ156" s="41">
        <v>10</v>
      </c>
      <c r="AR156" s="36">
        <v>99</v>
      </c>
      <c r="AS156" s="41">
        <v>13</v>
      </c>
      <c r="AT156" s="36">
        <v>98</v>
      </c>
      <c r="AU156" s="41">
        <v>10</v>
      </c>
      <c r="AV156" t="s">
        <v>75</v>
      </c>
      <c r="AW156">
        <v>40</v>
      </c>
      <c r="AX156">
        <v>1</v>
      </c>
      <c r="AY156" s="36">
        <v>90</v>
      </c>
      <c r="AZ156" s="41">
        <v>90</v>
      </c>
      <c r="BA156" s="36">
        <v>77</v>
      </c>
      <c r="BB156" s="41">
        <v>86</v>
      </c>
      <c r="BC156" s="36">
        <v>120</v>
      </c>
      <c r="BD156" s="41">
        <v>86</v>
      </c>
      <c r="BE156" t="s">
        <v>76</v>
      </c>
      <c r="BH156" s="36">
        <v>86</v>
      </c>
      <c r="BI156" s="41">
        <v>41</v>
      </c>
      <c r="BJ156" s="36">
        <v>81</v>
      </c>
      <c r="BK156" s="41">
        <v>47</v>
      </c>
      <c r="BL156" s="36">
        <v>93</v>
      </c>
      <c r="BM156" s="41">
        <v>41</v>
      </c>
      <c r="BP156" s="36">
        <v>922</v>
      </c>
      <c r="BQ156" s="41">
        <v>58</v>
      </c>
      <c r="BR156" t="s">
        <v>564</v>
      </c>
      <c r="BS156" t="s">
        <v>161</v>
      </c>
    </row>
    <row r="157" spans="1:71">
      <c r="A157" t="s">
        <v>671</v>
      </c>
      <c r="B157" s="37" t="s">
        <v>672</v>
      </c>
      <c r="C157" s="38" t="s">
        <v>673</v>
      </c>
      <c r="D157" s="1">
        <v>42702</v>
      </c>
      <c r="E157" s="36" t="s">
        <v>74</v>
      </c>
      <c r="F157" t="s">
        <v>77</v>
      </c>
      <c r="I157" s="36">
        <v>99</v>
      </c>
      <c r="J157" s="41">
        <v>50</v>
      </c>
      <c r="K157" s="36">
        <v>100</v>
      </c>
      <c r="L157" s="41">
        <v>71</v>
      </c>
      <c r="M157" t="s">
        <v>77</v>
      </c>
      <c r="P157" s="36">
        <v>95</v>
      </c>
      <c r="Q157" s="41">
        <v>34</v>
      </c>
      <c r="R157" s="36">
        <v>100</v>
      </c>
      <c r="S157" s="41">
        <v>39</v>
      </c>
      <c r="T157" t="s">
        <v>102</v>
      </c>
      <c r="U157">
        <v>33</v>
      </c>
      <c r="V157">
        <v>2</v>
      </c>
      <c r="W157" s="36">
        <v>91</v>
      </c>
      <c r="X157" s="41">
        <v>63</v>
      </c>
      <c r="Y157" s="36">
        <v>76</v>
      </c>
      <c r="Z157" s="41">
        <v>74</v>
      </c>
      <c r="AA157" s="36">
        <v>85</v>
      </c>
      <c r="AB157" s="41">
        <v>68</v>
      </c>
      <c r="AC157" t="s">
        <v>77</v>
      </c>
      <c r="AF157" s="36">
        <v>94</v>
      </c>
      <c r="AG157" s="41">
        <v>53</v>
      </c>
      <c r="AH157" t="s">
        <v>77</v>
      </c>
      <c r="AK157" s="36">
        <v>110</v>
      </c>
      <c r="AL157" s="41">
        <v>28</v>
      </c>
      <c r="AM157" t="s">
        <v>77</v>
      </c>
      <c r="AN157">
        <v>3</v>
      </c>
      <c r="AO157">
        <v>3</v>
      </c>
      <c r="AP157" s="36">
        <v>97</v>
      </c>
      <c r="AQ157" s="41">
        <v>37</v>
      </c>
      <c r="AR157" s="36">
        <v>114</v>
      </c>
      <c r="AS157" s="41">
        <v>47</v>
      </c>
      <c r="AT157" s="36">
        <v>92</v>
      </c>
      <c r="AU157" s="41">
        <v>39</v>
      </c>
      <c r="AV157" t="s">
        <v>77</v>
      </c>
      <c r="AY157" s="36">
        <v>103</v>
      </c>
      <c r="AZ157" s="41">
        <v>31</v>
      </c>
      <c r="BA157" s="36">
        <v>115</v>
      </c>
      <c r="BB157" s="41">
        <v>29</v>
      </c>
      <c r="BC157" s="36">
        <v>102</v>
      </c>
      <c r="BD157" s="41">
        <v>28</v>
      </c>
      <c r="BE157" t="s">
        <v>77</v>
      </c>
      <c r="BF157">
        <v>15</v>
      </c>
      <c r="BG157">
        <v>5</v>
      </c>
      <c r="BH157" s="36">
        <v>104</v>
      </c>
      <c r="BI157" s="41">
        <v>64</v>
      </c>
      <c r="BJ157" s="36">
        <v>121</v>
      </c>
      <c r="BK157" s="41">
        <v>69</v>
      </c>
      <c r="BL157" s="36">
        <v>105</v>
      </c>
      <c r="BM157" s="41">
        <v>62</v>
      </c>
      <c r="BP157" s="36">
        <v>980</v>
      </c>
      <c r="BQ157" s="41">
        <v>44</v>
      </c>
      <c r="BR157" t="s">
        <v>674</v>
      </c>
      <c r="BS157" t="s">
        <v>140</v>
      </c>
    </row>
    <row r="158" spans="1:71">
      <c r="A158" t="s">
        <v>675</v>
      </c>
      <c r="B158" s="37" t="s">
        <v>676</v>
      </c>
      <c r="C158" s="38" t="s">
        <v>677</v>
      </c>
      <c r="D158" s="1">
        <v>42577</v>
      </c>
      <c r="E158" s="36" t="s">
        <v>74</v>
      </c>
      <c r="F158" t="s">
        <v>77</v>
      </c>
      <c r="I158" s="36">
        <v>93</v>
      </c>
      <c r="J158" s="41">
        <v>49</v>
      </c>
      <c r="K158" s="36">
        <v>91</v>
      </c>
      <c r="L158" s="41">
        <v>70</v>
      </c>
      <c r="M158" t="s">
        <v>77</v>
      </c>
      <c r="P158" s="36">
        <v>97</v>
      </c>
      <c r="Q158" s="41">
        <v>32</v>
      </c>
      <c r="R158" s="36">
        <v>102</v>
      </c>
      <c r="S158" s="41">
        <v>39</v>
      </c>
      <c r="T158" t="s">
        <v>77</v>
      </c>
      <c r="W158" s="36">
        <v>98</v>
      </c>
      <c r="X158" s="41">
        <v>22</v>
      </c>
      <c r="Y158" s="36">
        <v>89</v>
      </c>
      <c r="Z158" s="41">
        <v>25</v>
      </c>
      <c r="AA158" s="36">
        <v>92</v>
      </c>
      <c r="AB158" s="41">
        <v>26</v>
      </c>
      <c r="AC158" t="s">
        <v>77</v>
      </c>
      <c r="AF158" s="36">
        <v>99</v>
      </c>
      <c r="AG158" s="41">
        <v>52</v>
      </c>
      <c r="AH158" t="s">
        <v>77</v>
      </c>
      <c r="AK158" s="36">
        <v>109</v>
      </c>
      <c r="AL158" s="41">
        <v>26</v>
      </c>
      <c r="AM158" t="s">
        <v>77</v>
      </c>
      <c r="AP158" s="36">
        <v>100</v>
      </c>
      <c r="AQ158" s="41">
        <v>23</v>
      </c>
      <c r="AR158" s="36">
        <v>107</v>
      </c>
      <c r="AS158" s="41">
        <v>26</v>
      </c>
      <c r="AT158" s="36">
        <v>98</v>
      </c>
      <c r="AU158" s="41">
        <v>24</v>
      </c>
      <c r="AV158" t="s">
        <v>77</v>
      </c>
      <c r="AY158" s="36">
        <v>106</v>
      </c>
      <c r="AZ158" s="41">
        <v>28</v>
      </c>
      <c r="BA158" s="36">
        <v>115</v>
      </c>
      <c r="BB158" s="41">
        <v>27</v>
      </c>
      <c r="BC158" s="36">
        <v>100</v>
      </c>
      <c r="BD158" s="41">
        <v>26</v>
      </c>
      <c r="BE158" t="s">
        <v>102</v>
      </c>
      <c r="BF158">
        <v>21</v>
      </c>
      <c r="BG158">
        <v>5</v>
      </c>
      <c r="BH158" s="36">
        <v>102</v>
      </c>
      <c r="BI158" s="41">
        <v>70</v>
      </c>
      <c r="BJ158" s="36">
        <v>98</v>
      </c>
      <c r="BK158" s="41">
        <v>74</v>
      </c>
      <c r="BL158" s="36">
        <v>101</v>
      </c>
      <c r="BM158" s="41">
        <v>68</v>
      </c>
      <c r="BP158" s="36">
        <v>978</v>
      </c>
      <c r="BQ158" s="41">
        <v>42</v>
      </c>
      <c r="BR158" t="s">
        <v>678</v>
      </c>
      <c r="BS158" t="s">
        <v>140</v>
      </c>
    </row>
    <row r="159" spans="1:71">
      <c r="A159" t="s">
        <v>679</v>
      </c>
      <c r="B159" s="37" t="s">
        <v>680</v>
      </c>
      <c r="C159" s="38" t="s">
        <v>681</v>
      </c>
      <c r="D159" s="1">
        <v>43409</v>
      </c>
      <c r="E159" s="36" t="s">
        <v>74</v>
      </c>
      <c r="F159" t="s">
        <v>75</v>
      </c>
      <c r="G159">
        <v>73</v>
      </c>
      <c r="H159">
        <v>1</v>
      </c>
      <c r="I159" s="36">
        <v>99</v>
      </c>
      <c r="J159" s="41">
        <v>81</v>
      </c>
      <c r="K159" s="36">
        <v>99</v>
      </c>
      <c r="L159" s="41">
        <v>93</v>
      </c>
      <c r="M159" t="s">
        <v>76</v>
      </c>
      <c r="P159" s="36">
        <v>104</v>
      </c>
      <c r="Q159" s="41">
        <v>42</v>
      </c>
      <c r="R159" s="36">
        <v>100</v>
      </c>
      <c r="S159" s="41">
        <v>59</v>
      </c>
      <c r="T159" t="s">
        <v>77</v>
      </c>
      <c r="W159" s="36">
        <v>98</v>
      </c>
      <c r="X159" s="41">
        <v>4</v>
      </c>
      <c r="Y159" s="36">
        <v>99</v>
      </c>
      <c r="Z159" s="41">
        <v>5</v>
      </c>
      <c r="AA159" s="36">
        <v>101</v>
      </c>
      <c r="AB159" s="41">
        <v>5</v>
      </c>
      <c r="AC159" t="s">
        <v>76</v>
      </c>
      <c r="AF159" s="36">
        <v>116</v>
      </c>
      <c r="AG159" s="41">
        <v>64</v>
      </c>
      <c r="AH159" t="s">
        <v>77</v>
      </c>
      <c r="AK159" s="36">
        <v>103</v>
      </c>
      <c r="AL159" s="41">
        <v>18</v>
      </c>
      <c r="AM159" t="s">
        <v>77</v>
      </c>
      <c r="AP159" s="36">
        <v>101</v>
      </c>
      <c r="AQ159" s="41">
        <v>4</v>
      </c>
      <c r="AR159" s="36">
        <v>98</v>
      </c>
      <c r="AS159" s="41">
        <v>6</v>
      </c>
      <c r="AT159" s="36">
        <v>100</v>
      </c>
      <c r="AU159" s="41">
        <v>5</v>
      </c>
      <c r="AV159" t="s">
        <v>76</v>
      </c>
      <c r="AW159">
        <v>4</v>
      </c>
      <c r="AX159">
        <v>1</v>
      </c>
      <c r="AY159" s="36">
        <v>99</v>
      </c>
      <c r="AZ159" s="41">
        <v>54</v>
      </c>
      <c r="BA159" s="36">
        <v>93</v>
      </c>
      <c r="BB159" s="41">
        <v>59</v>
      </c>
      <c r="BC159" s="36">
        <v>96</v>
      </c>
      <c r="BD159" s="41">
        <v>52</v>
      </c>
      <c r="BE159" t="s">
        <v>75</v>
      </c>
      <c r="BF159">
        <v>37</v>
      </c>
      <c r="BG159">
        <v>8</v>
      </c>
      <c r="BH159" s="36">
        <v>112</v>
      </c>
      <c r="BI159" s="41">
        <v>80</v>
      </c>
      <c r="BJ159" s="36">
        <v>103</v>
      </c>
      <c r="BK159" s="41">
        <v>83</v>
      </c>
      <c r="BL159" s="36">
        <v>101</v>
      </c>
      <c r="BM159" s="41">
        <v>78</v>
      </c>
      <c r="BP159" s="36">
        <v>1152</v>
      </c>
      <c r="BQ159" s="41">
        <v>61</v>
      </c>
      <c r="BR159" t="s">
        <v>83</v>
      </c>
      <c r="BS159" t="s">
        <v>682</v>
      </c>
    </row>
    <row r="160" spans="1:71">
      <c r="A160" t="s">
        <v>683</v>
      </c>
      <c r="B160" s="37" t="s">
        <v>684</v>
      </c>
      <c r="C160" s="38" t="s">
        <v>685</v>
      </c>
      <c r="D160" s="1">
        <v>42170</v>
      </c>
      <c r="E160" s="36" t="s">
        <v>74</v>
      </c>
      <c r="F160" t="s">
        <v>102</v>
      </c>
      <c r="G160">
        <v>47</v>
      </c>
      <c r="H160">
        <v>4</v>
      </c>
      <c r="I160" s="36">
        <v>102</v>
      </c>
      <c r="J160" s="41">
        <v>75</v>
      </c>
      <c r="K160" s="36">
        <v>112</v>
      </c>
      <c r="L160" s="41">
        <v>85</v>
      </c>
      <c r="M160" t="s">
        <v>77</v>
      </c>
      <c r="N160">
        <v>3</v>
      </c>
      <c r="O160">
        <v>2</v>
      </c>
      <c r="P160" s="36">
        <v>105</v>
      </c>
      <c r="Q160" s="41">
        <v>45</v>
      </c>
      <c r="R160" s="36">
        <v>91</v>
      </c>
      <c r="S160" s="41">
        <v>62</v>
      </c>
      <c r="T160" t="s">
        <v>77</v>
      </c>
      <c r="W160" s="36">
        <v>97</v>
      </c>
      <c r="X160" s="41">
        <v>20</v>
      </c>
      <c r="Y160" s="36">
        <v>97</v>
      </c>
      <c r="Z160" s="41">
        <v>23</v>
      </c>
      <c r="AA160" s="36">
        <v>95</v>
      </c>
      <c r="AB160" s="41">
        <v>24</v>
      </c>
      <c r="AC160" t="s">
        <v>77</v>
      </c>
      <c r="AD160">
        <v>15</v>
      </c>
      <c r="AE160">
        <v>2</v>
      </c>
      <c r="AF160" s="36">
        <v>105</v>
      </c>
      <c r="AG160" s="41">
        <v>73</v>
      </c>
      <c r="AH160" t="s">
        <v>77</v>
      </c>
      <c r="AK160" s="36">
        <v>93</v>
      </c>
      <c r="AL160" s="41">
        <v>37</v>
      </c>
      <c r="AM160" t="s">
        <v>77</v>
      </c>
      <c r="AP160" s="36">
        <v>104</v>
      </c>
      <c r="AQ160" s="41">
        <v>23</v>
      </c>
      <c r="AR160" s="36">
        <v>88</v>
      </c>
      <c r="AS160" s="41">
        <v>27</v>
      </c>
      <c r="AT160" s="36">
        <v>103</v>
      </c>
      <c r="AU160" s="41">
        <v>24</v>
      </c>
      <c r="AV160" t="s">
        <v>102</v>
      </c>
      <c r="AW160">
        <v>58</v>
      </c>
      <c r="AX160">
        <v>7</v>
      </c>
      <c r="AY160" s="36">
        <v>107</v>
      </c>
      <c r="AZ160" s="41">
        <v>93</v>
      </c>
      <c r="BA160" s="36">
        <v>92</v>
      </c>
      <c r="BB160" s="41">
        <v>89</v>
      </c>
      <c r="BC160" s="36">
        <v>116</v>
      </c>
      <c r="BD160" s="41">
        <v>89</v>
      </c>
      <c r="BE160" t="s">
        <v>77</v>
      </c>
      <c r="BF160">
        <v>10</v>
      </c>
      <c r="BG160">
        <v>4</v>
      </c>
      <c r="BH160" s="36">
        <v>99</v>
      </c>
      <c r="BI160" s="41">
        <v>57</v>
      </c>
      <c r="BJ160" s="36">
        <v>88</v>
      </c>
      <c r="BK160" s="41">
        <v>62</v>
      </c>
      <c r="BL160" s="36">
        <v>104</v>
      </c>
      <c r="BM160" s="41">
        <v>55</v>
      </c>
      <c r="BP160" s="36">
        <v>1098</v>
      </c>
      <c r="BQ160" s="41">
        <v>70</v>
      </c>
      <c r="BR160" t="s">
        <v>686</v>
      </c>
      <c r="BS160" t="s">
        <v>140</v>
      </c>
    </row>
    <row r="161" spans="1:71">
      <c r="A161" t="s">
        <v>687</v>
      </c>
      <c r="B161" s="37" t="s">
        <v>688</v>
      </c>
      <c r="C161" s="38" t="s">
        <v>689</v>
      </c>
      <c r="D161" s="1">
        <v>43213</v>
      </c>
      <c r="E161" s="36" t="s">
        <v>74</v>
      </c>
      <c r="F161" t="s">
        <v>75</v>
      </c>
      <c r="G161">
        <v>74</v>
      </c>
      <c r="H161">
        <v>4</v>
      </c>
      <c r="I161" s="36">
        <v>102</v>
      </c>
      <c r="J161" s="41">
        <v>85</v>
      </c>
      <c r="K161" s="36">
        <v>100</v>
      </c>
      <c r="L161" s="41">
        <v>94</v>
      </c>
      <c r="M161" t="s">
        <v>76</v>
      </c>
      <c r="N161">
        <v>13</v>
      </c>
      <c r="O161">
        <v>6</v>
      </c>
      <c r="P161" s="36">
        <v>102</v>
      </c>
      <c r="Q161" s="41">
        <v>51</v>
      </c>
      <c r="R161" s="36">
        <v>104</v>
      </c>
      <c r="S161" s="41">
        <v>68</v>
      </c>
      <c r="T161" t="s">
        <v>77</v>
      </c>
      <c r="W161" s="36">
        <v>101</v>
      </c>
      <c r="X161" s="41">
        <v>1</v>
      </c>
      <c r="Y161" s="36">
        <v>100</v>
      </c>
      <c r="Z161" s="41">
        <v>1</v>
      </c>
      <c r="AA161" s="36">
        <v>97</v>
      </c>
      <c r="AB161" s="41">
        <v>1</v>
      </c>
      <c r="AC161" t="s">
        <v>75</v>
      </c>
      <c r="AD161">
        <v>60</v>
      </c>
      <c r="AE161">
        <v>3</v>
      </c>
      <c r="AF161" s="36">
        <v>111</v>
      </c>
      <c r="AG161" s="41">
        <v>89</v>
      </c>
      <c r="AH161" t="s">
        <v>77</v>
      </c>
      <c r="AI161">
        <v>13</v>
      </c>
      <c r="AJ161">
        <v>4</v>
      </c>
      <c r="AK161" s="36">
        <v>92</v>
      </c>
      <c r="AL161" s="41">
        <v>43</v>
      </c>
      <c r="AM161" t="s">
        <v>77</v>
      </c>
      <c r="AP161" s="36">
        <v>98</v>
      </c>
      <c r="AQ161" s="41">
        <v>17</v>
      </c>
      <c r="AR161" s="36">
        <v>88</v>
      </c>
      <c r="AS161" s="41">
        <v>26</v>
      </c>
      <c r="AT161" s="36">
        <v>100</v>
      </c>
      <c r="AU161" s="41">
        <v>19</v>
      </c>
      <c r="AV161" t="s">
        <v>76</v>
      </c>
      <c r="AW161">
        <v>3</v>
      </c>
      <c r="AX161">
        <v>2</v>
      </c>
      <c r="AY161" s="36">
        <v>115</v>
      </c>
      <c r="AZ161" s="41">
        <v>62</v>
      </c>
      <c r="BA161" s="36">
        <v>122</v>
      </c>
      <c r="BB161" s="41">
        <v>65</v>
      </c>
      <c r="BC161" s="36">
        <v>108</v>
      </c>
      <c r="BD161" s="41">
        <v>60</v>
      </c>
      <c r="BE161" t="s">
        <v>75</v>
      </c>
      <c r="BF161">
        <v>22</v>
      </c>
      <c r="BG161">
        <v>8</v>
      </c>
      <c r="BH161" s="36">
        <v>117</v>
      </c>
      <c r="BI161" s="41">
        <v>75</v>
      </c>
      <c r="BJ161" s="36">
        <v>108</v>
      </c>
      <c r="BK161" s="41">
        <v>80</v>
      </c>
      <c r="BL161" s="36">
        <v>85</v>
      </c>
      <c r="BM161" s="41">
        <v>74</v>
      </c>
      <c r="BP161" s="36">
        <v>1199</v>
      </c>
      <c r="BQ161" s="41">
        <v>74</v>
      </c>
      <c r="BR161" t="s">
        <v>690</v>
      </c>
      <c r="BS161" t="s">
        <v>691</v>
      </c>
    </row>
    <row r="162" spans="1:71">
      <c r="A162" t="s">
        <v>692</v>
      </c>
      <c r="B162" s="37" t="s">
        <v>693</v>
      </c>
      <c r="C162" s="38" t="s">
        <v>694</v>
      </c>
      <c r="D162" s="1">
        <v>42641</v>
      </c>
      <c r="E162" s="36" t="s">
        <v>74</v>
      </c>
      <c r="F162" t="s">
        <v>77</v>
      </c>
      <c r="G162">
        <v>18</v>
      </c>
      <c r="H162">
        <v>2</v>
      </c>
      <c r="I162" s="36">
        <v>72</v>
      </c>
      <c r="J162" s="41">
        <v>66</v>
      </c>
      <c r="K162" s="36">
        <v>90</v>
      </c>
      <c r="L162" s="41">
        <v>82</v>
      </c>
      <c r="M162" t="s">
        <v>77</v>
      </c>
      <c r="N162">
        <v>5</v>
      </c>
      <c r="O162">
        <v>2</v>
      </c>
      <c r="P162" s="36">
        <v>121</v>
      </c>
      <c r="Q162" s="41">
        <v>44</v>
      </c>
      <c r="R162" s="36">
        <v>100</v>
      </c>
      <c r="S162" s="41">
        <v>61</v>
      </c>
      <c r="T162" t="s">
        <v>77</v>
      </c>
      <c r="W162" s="36">
        <v>99</v>
      </c>
      <c r="X162" s="41">
        <v>19</v>
      </c>
      <c r="Y162" s="36">
        <v>97</v>
      </c>
      <c r="Z162" s="41">
        <v>20</v>
      </c>
      <c r="AA162" s="36">
        <v>96</v>
      </c>
      <c r="AB162" s="41">
        <v>21</v>
      </c>
      <c r="AC162" t="s">
        <v>77</v>
      </c>
      <c r="AF162" s="36">
        <v>103</v>
      </c>
      <c r="AG162" s="41">
        <v>52</v>
      </c>
      <c r="AH162" t="s">
        <v>77</v>
      </c>
      <c r="AK162" s="36">
        <v>97</v>
      </c>
      <c r="AL162" s="41">
        <v>31</v>
      </c>
      <c r="AM162" t="s">
        <v>77</v>
      </c>
      <c r="AP162" s="36">
        <v>104</v>
      </c>
      <c r="AQ162" s="41">
        <v>20</v>
      </c>
      <c r="AR162" s="36">
        <v>93</v>
      </c>
      <c r="AS162" s="41">
        <v>22</v>
      </c>
      <c r="AT162" s="36">
        <v>107</v>
      </c>
      <c r="AU162" s="41">
        <v>21</v>
      </c>
      <c r="AV162" t="s">
        <v>77</v>
      </c>
      <c r="AW162">
        <v>10</v>
      </c>
      <c r="AX162">
        <v>1</v>
      </c>
      <c r="AY162" s="36">
        <v>100</v>
      </c>
      <c r="AZ162" s="41">
        <v>72</v>
      </c>
      <c r="BA162" s="36">
        <v>98</v>
      </c>
      <c r="BB162" s="41">
        <v>63</v>
      </c>
      <c r="BC162" s="36">
        <v>103</v>
      </c>
      <c r="BD162" s="41">
        <v>64</v>
      </c>
      <c r="BE162" t="s">
        <v>102</v>
      </c>
      <c r="BF162">
        <v>21</v>
      </c>
      <c r="BG162">
        <v>4</v>
      </c>
      <c r="BH162" s="36">
        <v>101</v>
      </c>
      <c r="BI162" s="41">
        <v>71</v>
      </c>
      <c r="BJ162" s="36">
        <v>99</v>
      </c>
      <c r="BK162" s="41">
        <v>75</v>
      </c>
      <c r="BL162" s="36">
        <v>104</v>
      </c>
      <c r="BM162" s="41">
        <v>69</v>
      </c>
      <c r="BP162" s="36">
        <v>844</v>
      </c>
      <c r="BQ162" s="41">
        <v>57</v>
      </c>
      <c r="BR162" t="s">
        <v>83</v>
      </c>
      <c r="BS162" t="s">
        <v>140</v>
      </c>
    </row>
    <row r="163" spans="1:71">
      <c r="A163" t="s">
        <v>695</v>
      </c>
      <c r="B163" s="37" t="s">
        <v>696</v>
      </c>
      <c r="C163" s="38" t="s">
        <v>697</v>
      </c>
      <c r="D163" s="1">
        <v>44295</v>
      </c>
      <c r="E163" s="36" t="s">
        <v>74</v>
      </c>
      <c r="F163" t="s">
        <v>75</v>
      </c>
      <c r="G163">
        <v>22</v>
      </c>
      <c r="H163">
        <v>2</v>
      </c>
      <c r="I163" s="36">
        <v>96</v>
      </c>
      <c r="J163" s="41">
        <v>71</v>
      </c>
      <c r="K163" s="36">
        <v>103</v>
      </c>
      <c r="L163" s="41">
        <v>87</v>
      </c>
      <c r="M163" t="s">
        <v>76</v>
      </c>
      <c r="P163" s="36">
        <v>105</v>
      </c>
      <c r="Q163" s="41">
        <v>47</v>
      </c>
      <c r="R163" s="36">
        <v>96</v>
      </c>
      <c r="S163" s="41">
        <v>62</v>
      </c>
      <c r="T163" t="s">
        <v>77</v>
      </c>
      <c r="U163">
        <v>12</v>
      </c>
      <c r="V163">
        <v>1</v>
      </c>
      <c r="W163" s="36">
        <v>97</v>
      </c>
      <c r="X163" s="41">
        <v>46</v>
      </c>
      <c r="Y163" s="36">
        <v>98</v>
      </c>
      <c r="Z163" s="41">
        <v>60</v>
      </c>
      <c r="AA163" s="36">
        <v>101</v>
      </c>
      <c r="AB163" s="41">
        <v>68</v>
      </c>
      <c r="AC163" t="s">
        <v>75</v>
      </c>
      <c r="AD163">
        <v>25</v>
      </c>
      <c r="AE163">
        <v>2</v>
      </c>
      <c r="AF163" s="36">
        <v>109</v>
      </c>
      <c r="AG163" s="41">
        <v>81</v>
      </c>
      <c r="AH163" t="s">
        <v>77</v>
      </c>
      <c r="AK163" s="36">
        <v>92</v>
      </c>
      <c r="AL163" s="41">
        <v>34</v>
      </c>
      <c r="AM163" t="s">
        <v>77</v>
      </c>
      <c r="AN163">
        <v>4</v>
      </c>
      <c r="AO163">
        <v>3</v>
      </c>
      <c r="AP163" s="36">
        <v>104</v>
      </c>
      <c r="AQ163" s="41">
        <v>34</v>
      </c>
      <c r="AR163" s="36">
        <v>95</v>
      </c>
      <c r="AS163" s="41">
        <v>44</v>
      </c>
      <c r="AT163" s="36">
        <v>104</v>
      </c>
      <c r="AU163" s="41">
        <v>36</v>
      </c>
      <c r="AV163" t="s">
        <v>76</v>
      </c>
      <c r="AY163" s="36">
        <v>103</v>
      </c>
      <c r="AZ163" s="41">
        <v>39</v>
      </c>
      <c r="BA163" s="36">
        <v>87</v>
      </c>
      <c r="BB163" s="41">
        <v>55</v>
      </c>
      <c r="BC163" s="36">
        <v>111</v>
      </c>
      <c r="BD163" s="41">
        <v>46</v>
      </c>
      <c r="BE163" t="s">
        <v>76</v>
      </c>
      <c r="BF163">
        <v>4</v>
      </c>
      <c r="BG163">
        <v>3</v>
      </c>
      <c r="BH163" s="36">
        <v>113</v>
      </c>
      <c r="BI163" s="41">
        <v>51</v>
      </c>
      <c r="BJ163" s="36">
        <v>97</v>
      </c>
      <c r="BK163" s="41">
        <v>58</v>
      </c>
      <c r="BL163" s="36">
        <v>118</v>
      </c>
      <c r="BM163" s="41">
        <v>51</v>
      </c>
      <c r="BP163" s="36">
        <v>1041</v>
      </c>
      <c r="BQ163" s="41">
        <v>62</v>
      </c>
      <c r="BR163" t="s">
        <v>698</v>
      </c>
      <c r="BS163" t="s">
        <v>140</v>
      </c>
    </row>
    <row r="164" spans="1:71">
      <c r="A164" t="s">
        <v>699</v>
      </c>
      <c r="B164" s="37" t="s">
        <v>700</v>
      </c>
      <c r="C164" s="38" t="s">
        <v>701</v>
      </c>
      <c r="D164" s="1">
        <v>43886</v>
      </c>
      <c r="E164" s="36" t="s">
        <v>74</v>
      </c>
      <c r="F164" t="s">
        <v>75</v>
      </c>
      <c r="G164">
        <v>26</v>
      </c>
      <c r="H164">
        <v>4</v>
      </c>
      <c r="I164" s="36">
        <v>101</v>
      </c>
      <c r="J164" s="41">
        <v>71</v>
      </c>
      <c r="K164" s="36">
        <v>99</v>
      </c>
      <c r="L164" s="41">
        <v>83</v>
      </c>
      <c r="M164" t="s">
        <v>76</v>
      </c>
      <c r="P164" s="36">
        <v>104</v>
      </c>
      <c r="Q164" s="41">
        <v>44</v>
      </c>
      <c r="R164" s="36">
        <v>98</v>
      </c>
      <c r="S164" s="41">
        <v>57</v>
      </c>
      <c r="T164" t="s">
        <v>77</v>
      </c>
      <c r="W164" s="36">
        <v>101</v>
      </c>
      <c r="X164" s="41">
        <v>8</v>
      </c>
      <c r="Y164" s="36">
        <v>100</v>
      </c>
      <c r="Z164" s="41">
        <v>9</v>
      </c>
      <c r="AA164" s="36">
        <v>101</v>
      </c>
      <c r="AB164" s="41">
        <v>5</v>
      </c>
      <c r="AC164" t="s">
        <v>76</v>
      </c>
      <c r="AD164">
        <v>8</v>
      </c>
      <c r="AE164">
        <v>1</v>
      </c>
      <c r="AF164" s="36">
        <v>107</v>
      </c>
      <c r="AG164" s="41">
        <v>73</v>
      </c>
      <c r="AH164" t="s">
        <v>77</v>
      </c>
      <c r="AK164" s="36">
        <v>103</v>
      </c>
      <c r="AL164" s="41">
        <v>27</v>
      </c>
      <c r="AM164" t="s">
        <v>77</v>
      </c>
      <c r="AP164" s="36">
        <v>94</v>
      </c>
      <c r="AQ164" s="41">
        <v>19</v>
      </c>
      <c r="AR164" s="36">
        <v>109</v>
      </c>
      <c r="AS164" s="41">
        <v>24</v>
      </c>
      <c r="AT164" s="36">
        <v>93</v>
      </c>
      <c r="AU164" s="41">
        <v>20</v>
      </c>
      <c r="AV164" t="s">
        <v>76</v>
      </c>
      <c r="AW164">
        <v>3</v>
      </c>
      <c r="AX164">
        <v>1</v>
      </c>
      <c r="AY164" s="36">
        <v>107</v>
      </c>
      <c r="AZ164" s="41">
        <v>54</v>
      </c>
      <c r="BA164" s="36">
        <v>108</v>
      </c>
      <c r="BB164" s="41">
        <v>61</v>
      </c>
      <c r="BC164" s="36">
        <v>101</v>
      </c>
      <c r="BD164" s="41">
        <v>53</v>
      </c>
      <c r="BE164" t="s">
        <v>76</v>
      </c>
      <c r="BF164">
        <v>2</v>
      </c>
      <c r="BG164">
        <v>1</v>
      </c>
      <c r="BH164" s="36">
        <v>114</v>
      </c>
      <c r="BI164" s="41">
        <v>47</v>
      </c>
      <c r="BJ164" s="36">
        <v>109</v>
      </c>
      <c r="BK164" s="41">
        <v>53</v>
      </c>
      <c r="BL164" s="36">
        <v>101</v>
      </c>
      <c r="BM164" s="41">
        <v>47</v>
      </c>
      <c r="BP164" s="36">
        <v>1142</v>
      </c>
      <c r="BQ164" s="41">
        <v>61</v>
      </c>
      <c r="BR164" t="s">
        <v>702</v>
      </c>
      <c r="BS164" t="s">
        <v>544</v>
      </c>
    </row>
    <row r="165" spans="1:71">
      <c r="A165" t="s">
        <v>703</v>
      </c>
      <c r="B165" s="37" t="s">
        <v>704</v>
      </c>
      <c r="C165" s="38" t="s">
        <v>705</v>
      </c>
      <c r="D165" s="1">
        <v>43905</v>
      </c>
      <c r="E165" s="36" t="s">
        <v>74</v>
      </c>
      <c r="F165" t="s">
        <v>75</v>
      </c>
      <c r="G165">
        <v>77</v>
      </c>
      <c r="H165">
        <v>3</v>
      </c>
      <c r="I165" s="36">
        <v>107</v>
      </c>
      <c r="J165" s="41">
        <v>83</v>
      </c>
      <c r="K165" s="36">
        <v>103</v>
      </c>
      <c r="L165" s="41">
        <v>93</v>
      </c>
      <c r="M165" t="s">
        <v>76</v>
      </c>
      <c r="P165" s="36">
        <v>100</v>
      </c>
      <c r="Q165" s="41">
        <v>46</v>
      </c>
      <c r="R165" s="36">
        <v>99</v>
      </c>
      <c r="S165" s="41">
        <v>62</v>
      </c>
      <c r="T165" t="s">
        <v>77</v>
      </c>
      <c r="U165">
        <v>13</v>
      </c>
      <c r="V165">
        <v>1</v>
      </c>
      <c r="W165" s="36">
        <v>110</v>
      </c>
      <c r="X165" s="41">
        <v>41</v>
      </c>
      <c r="Y165" s="36">
        <v>109</v>
      </c>
      <c r="Z165" s="41">
        <v>58</v>
      </c>
      <c r="AA165" s="36">
        <v>112</v>
      </c>
      <c r="AB165" s="41">
        <v>31</v>
      </c>
      <c r="AC165" t="s">
        <v>76</v>
      </c>
      <c r="AF165" s="36">
        <v>97</v>
      </c>
      <c r="AG165" s="41">
        <v>67</v>
      </c>
      <c r="AH165" t="s">
        <v>77</v>
      </c>
      <c r="AK165" s="36">
        <v>100</v>
      </c>
      <c r="AL165" s="41">
        <v>26</v>
      </c>
      <c r="AM165" t="s">
        <v>77</v>
      </c>
      <c r="AN165">
        <v>14</v>
      </c>
      <c r="AO165">
        <v>1</v>
      </c>
      <c r="AP165" s="36">
        <v>98</v>
      </c>
      <c r="AQ165" s="41">
        <v>50</v>
      </c>
      <c r="AR165" s="36">
        <v>99</v>
      </c>
      <c r="AS165" s="41">
        <v>65</v>
      </c>
      <c r="AT165" s="36">
        <v>105</v>
      </c>
      <c r="AU165" s="41">
        <v>53</v>
      </c>
      <c r="AV165" t="s">
        <v>76</v>
      </c>
      <c r="AW165">
        <v>7</v>
      </c>
      <c r="AX165">
        <v>1</v>
      </c>
      <c r="AY165" s="36">
        <v>96</v>
      </c>
      <c r="AZ165" s="41">
        <v>66</v>
      </c>
      <c r="BA165" s="36">
        <v>108</v>
      </c>
      <c r="BB165" s="41">
        <v>66</v>
      </c>
      <c r="BC165" s="36">
        <v>98</v>
      </c>
      <c r="BD165" s="41">
        <v>61</v>
      </c>
      <c r="BE165" t="s">
        <v>76</v>
      </c>
      <c r="BF165">
        <v>18</v>
      </c>
      <c r="BG165">
        <v>4</v>
      </c>
      <c r="BH165" s="36">
        <v>124</v>
      </c>
      <c r="BI165" s="41">
        <v>70</v>
      </c>
      <c r="BJ165" s="36">
        <v>103</v>
      </c>
      <c r="BK165" s="41">
        <v>75</v>
      </c>
      <c r="BL165" s="36">
        <v>113</v>
      </c>
      <c r="BM165" s="41">
        <v>68</v>
      </c>
      <c r="BP165" s="36">
        <v>1034</v>
      </c>
      <c r="BQ165" s="41">
        <v>65</v>
      </c>
      <c r="BR165" t="s">
        <v>706</v>
      </c>
      <c r="BS165" t="s">
        <v>544</v>
      </c>
    </row>
    <row r="166" spans="1:71">
      <c r="A166" t="s">
        <v>707</v>
      </c>
      <c r="B166" s="37" t="s">
        <v>708</v>
      </c>
      <c r="C166" s="38" t="s">
        <v>709</v>
      </c>
      <c r="D166" s="1">
        <v>42726</v>
      </c>
      <c r="E166" s="36" t="s">
        <v>74</v>
      </c>
      <c r="F166" t="s">
        <v>75</v>
      </c>
      <c r="G166">
        <v>88</v>
      </c>
      <c r="H166">
        <v>6</v>
      </c>
      <c r="I166" s="36">
        <v>101</v>
      </c>
      <c r="J166" s="41">
        <v>83</v>
      </c>
      <c r="K166" s="36">
        <v>106</v>
      </c>
      <c r="L166" s="41">
        <v>94</v>
      </c>
      <c r="M166" t="s">
        <v>76</v>
      </c>
      <c r="N166">
        <v>2</v>
      </c>
      <c r="O166">
        <v>2</v>
      </c>
      <c r="P166" s="36">
        <v>99</v>
      </c>
      <c r="Q166" s="41">
        <v>40</v>
      </c>
      <c r="R166" s="36">
        <v>92</v>
      </c>
      <c r="S166" s="41">
        <v>55</v>
      </c>
      <c r="T166" t="s">
        <v>77</v>
      </c>
      <c r="W166" s="36">
        <v>98</v>
      </c>
      <c r="X166" s="41">
        <v>1</v>
      </c>
      <c r="Y166" s="36">
        <v>98</v>
      </c>
      <c r="Z166" s="41">
        <v>1</v>
      </c>
      <c r="AA166" s="36">
        <v>100</v>
      </c>
      <c r="AB166" s="41">
        <v>2</v>
      </c>
      <c r="AC166" t="s">
        <v>75</v>
      </c>
      <c r="AD166">
        <v>33</v>
      </c>
      <c r="AE166">
        <v>1</v>
      </c>
      <c r="AF166" s="36">
        <v>96</v>
      </c>
      <c r="AG166" s="41">
        <v>80</v>
      </c>
      <c r="AH166" t="s">
        <v>77</v>
      </c>
      <c r="AK166" s="36">
        <v>106</v>
      </c>
      <c r="AL166" s="41">
        <v>12</v>
      </c>
      <c r="AM166" t="s">
        <v>77</v>
      </c>
      <c r="AP166" s="36">
        <v>100</v>
      </c>
      <c r="AQ166" s="41">
        <v>2</v>
      </c>
      <c r="AR166" s="36">
        <v>97</v>
      </c>
      <c r="AS166" s="41">
        <v>2</v>
      </c>
      <c r="AT166" s="36">
        <v>100</v>
      </c>
      <c r="AU166" s="41">
        <v>2</v>
      </c>
      <c r="AV166" t="s">
        <v>76</v>
      </c>
      <c r="AW166">
        <v>17</v>
      </c>
      <c r="AX166">
        <v>4</v>
      </c>
      <c r="AY166" s="36">
        <v>107</v>
      </c>
      <c r="AZ166" s="41">
        <v>79</v>
      </c>
      <c r="BA166" s="36">
        <v>96</v>
      </c>
      <c r="BB166" s="41">
        <v>75</v>
      </c>
      <c r="BC166" s="36">
        <v>102</v>
      </c>
      <c r="BD166" s="41">
        <v>73</v>
      </c>
      <c r="BE166" t="s">
        <v>75</v>
      </c>
      <c r="BF166">
        <v>66</v>
      </c>
      <c r="BG166">
        <v>8</v>
      </c>
      <c r="BH166" s="36">
        <v>114</v>
      </c>
      <c r="BI166" s="41">
        <v>87</v>
      </c>
      <c r="BJ166" s="36">
        <v>82</v>
      </c>
      <c r="BK166" s="41">
        <v>89</v>
      </c>
      <c r="BL166" s="36">
        <v>112</v>
      </c>
      <c r="BM166" s="41">
        <v>85</v>
      </c>
      <c r="BP166" s="36">
        <v>1019</v>
      </c>
      <c r="BQ166" s="41">
        <v>68</v>
      </c>
      <c r="BR166" t="s">
        <v>710</v>
      </c>
      <c r="BS166" t="s">
        <v>711</v>
      </c>
    </row>
    <row r="167" spans="1:71">
      <c r="A167" t="s">
        <v>712</v>
      </c>
      <c r="B167" s="37" t="s">
        <v>713</v>
      </c>
      <c r="C167" s="38" t="s">
        <v>714</v>
      </c>
      <c r="D167" s="1">
        <v>43829</v>
      </c>
      <c r="E167" s="36" t="s">
        <v>74</v>
      </c>
      <c r="F167" t="s">
        <v>75</v>
      </c>
      <c r="G167">
        <v>32</v>
      </c>
      <c r="H167">
        <v>1</v>
      </c>
      <c r="I167" s="36">
        <v>99</v>
      </c>
      <c r="J167" s="41">
        <v>74</v>
      </c>
      <c r="K167" s="36">
        <v>98</v>
      </c>
      <c r="L167" s="41">
        <v>89</v>
      </c>
      <c r="M167" t="s">
        <v>76</v>
      </c>
      <c r="P167" s="36">
        <v>101</v>
      </c>
      <c r="Q167" s="41">
        <v>43</v>
      </c>
      <c r="R167" s="36">
        <v>105</v>
      </c>
      <c r="S167" s="41">
        <v>58</v>
      </c>
      <c r="T167" t="s">
        <v>77</v>
      </c>
      <c r="W167" s="36">
        <v>97</v>
      </c>
      <c r="X167" s="41">
        <v>4</v>
      </c>
      <c r="Y167" s="36">
        <v>99</v>
      </c>
      <c r="Z167" s="41">
        <v>4</v>
      </c>
      <c r="AA167" s="36">
        <v>100</v>
      </c>
      <c r="AB167" s="41">
        <v>4</v>
      </c>
      <c r="AC167" t="s">
        <v>75</v>
      </c>
      <c r="AD167">
        <v>30</v>
      </c>
      <c r="AE167">
        <v>1</v>
      </c>
      <c r="AF167" s="36">
        <v>117</v>
      </c>
      <c r="AG167" s="41">
        <v>83</v>
      </c>
      <c r="AH167" t="s">
        <v>77</v>
      </c>
      <c r="AK167" s="36">
        <v>91</v>
      </c>
      <c r="AL167" s="41">
        <v>24</v>
      </c>
      <c r="AM167" t="s">
        <v>77</v>
      </c>
      <c r="AP167" s="36">
        <v>98</v>
      </c>
      <c r="AQ167" s="41">
        <v>4</v>
      </c>
      <c r="AR167" s="36">
        <v>98</v>
      </c>
      <c r="AS167" s="41">
        <v>6</v>
      </c>
      <c r="AT167" s="36">
        <v>97</v>
      </c>
      <c r="AU167" s="41">
        <v>5</v>
      </c>
      <c r="AV167" t="s">
        <v>76</v>
      </c>
      <c r="AW167">
        <v>4</v>
      </c>
      <c r="AX167">
        <v>1</v>
      </c>
      <c r="AY167" s="36">
        <v>95</v>
      </c>
      <c r="AZ167" s="41">
        <v>53</v>
      </c>
      <c r="BA167" s="36">
        <v>81</v>
      </c>
      <c r="BB167" s="41">
        <v>60</v>
      </c>
      <c r="BC167" s="36">
        <v>104</v>
      </c>
      <c r="BD167" s="41">
        <v>52</v>
      </c>
      <c r="BE167" t="s">
        <v>76</v>
      </c>
      <c r="BF167">
        <v>2</v>
      </c>
      <c r="BG167">
        <v>1</v>
      </c>
      <c r="BH167" s="36">
        <v>101</v>
      </c>
      <c r="BI167" s="41">
        <v>43</v>
      </c>
      <c r="BJ167" s="36">
        <v>104</v>
      </c>
      <c r="BK167" s="41">
        <v>51</v>
      </c>
      <c r="BL167" s="36">
        <v>106</v>
      </c>
      <c r="BM167" s="41">
        <v>44</v>
      </c>
      <c r="BP167" s="36">
        <v>1072</v>
      </c>
      <c r="BQ167" s="41">
        <v>64</v>
      </c>
      <c r="BR167" t="s">
        <v>382</v>
      </c>
      <c r="BS167" t="s">
        <v>715</v>
      </c>
    </row>
    <row r="168" spans="1:71">
      <c r="A168" t="s">
        <v>716</v>
      </c>
      <c r="B168" s="37" t="s">
        <v>717</v>
      </c>
      <c r="C168" s="38" t="s">
        <v>718</v>
      </c>
      <c r="D168" s="1">
        <v>42556</v>
      </c>
      <c r="E168" s="36" t="s">
        <v>74</v>
      </c>
      <c r="F168" t="s">
        <v>102</v>
      </c>
      <c r="G168">
        <v>28</v>
      </c>
      <c r="H168">
        <v>6</v>
      </c>
      <c r="I168" s="36">
        <v>104</v>
      </c>
      <c r="J168" s="41">
        <v>69</v>
      </c>
      <c r="K168" s="36">
        <v>93</v>
      </c>
      <c r="L168" s="41">
        <v>88</v>
      </c>
      <c r="M168" t="s">
        <v>77</v>
      </c>
      <c r="N168">
        <v>1</v>
      </c>
      <c r="O168">
        <v>1</v>
      </c>
      <c r="P168" s="36">
        <v>97</v>
      </c>
      <c r="Q168" s="41">
        <v>35</v>
      </c>
      <c r="R168" s="36">
        <v>107</v>
      </c>
      <c r="S168" s="41">
        <v>58</v>
      </c>
      <c r="T168" t="s">
        <v>77</v>
      </c>
      <c r="U168">
        <v>13</v>
      </c>
      <c r="V168">
        <v>3</v>
      </c>
      <c r="W168" s="36">
        <v>99</v>
      </c>
      <c r="X168" s="41">
        <v>46</v>
      </c>
      <c r="Y168" s="36">
        <v>95</v>
      </c>
      <c r="Z168" s="41">
        <v>61</v>
      </c>
      <c r="AA168" s="36">
        <v>107</v>
      </c>
      <c r="AB168" s="41">
        <v>70</v>
      </c>
      <c r="AC168" t="s">
        <v>77</v>
      </c>
      <c r="AF168" s="36">
        <v>100</v>
      </c>
      <c r="AG168" s="41">
        <v>50</v>
      </c>
      <c r="AH168" t="s">
        <v>77</v>
      </c>
      <c r="AK168" s="36">
        <v>98</v>
      </c>
      <c r="AL168" s="41">
        <v>26</v>
      </c>
      <c r="AM168" t="s">
        <v>77</v>
      </c>
      <c r="AN168">
        <v>13</v>
      </c>
      <c r="AO168">
        <v>3</v>
      </c>
      <c r="AP168" s="36">
        <v>98</v>
      </c>
      <c r="AQ168" s="41">
        <v>48</v>
      </c>
      <c r="AR168" s="36">
        <v>103</v>
      </c>
      <c r="AS168" s="41">
        <v>63</v>
      </c>
      <c r="AT168" s="36">
        <v>113</v>
      </c>
      <c r="AU168" s="41">
        <v>52</v>
      </c>
      <c r="AV168" t="s">
        <v>102</v>
      </c>
      <c r="AW168">
        <v>28</v>
      </c>
      <c r="AX168">
        <v>6</v>
      </c>
      <c r="AY168" s="36">
        <v>99</v>
      </c>
      <c r="AZ168" s="41">
        <v>87</v>
      </c>
      <c r="BA168" s="36">
        <v>81</v>
      </c>
      <c r="BB168" s="41">
        <v>80</v>
      </c>
      <c r="BC168" s="36">
        <v>92</v>
      </c>
      <c r="BD168" s="41">
        <v>81</v>
      </c>
      <c r="BE168" t="s">
        <v>77</v>
      </c>
      <c r="BF168">
        <v>6</v>
      </c>
      <c r="BG168">
        <v>4</v>
      </c>
      <c r="BH168" s="36">
        <v>83</v>
      </c>
      <c r="BI168" s="41">
        <v>48</v>
      </c>
      <c r="BJ168" s="36">
        <v>92</v>
      </c>
      <c r="BK168" s="41">
        <v>52</v>
      </c>
      <c r="BL168" s="36">
        <v>111</v>
      </c>
      <c r="BM168" s="41">
        <v>46</v>
      </c>
      <c r="BP168" s="36">
        <v>978</v>
      </c>
      <c r="BQ168" s="41">
        <v>58</v>
      </c>
      <c r="BR168" t="s">
        <v>719</v>
      </c>
      <c r="BS168" t="s">
        <v>284</v>
      </c>
    </row>
    <row r="169" spans="1:71">
      <c r="A169" t="s">
        <v>720</v>
      </c>
      <c r="B169" s="37" t="s">
        <v>721</v>
      </c>
      <c r="C169" s="38" t="s">
        <v>722</v>
      </c>
      <c r="D169" s="1">
        <v>44437</v>
      </c>
      <c r="E169" s="36" t="s">
        <v>74</v>
      </c>
      <c r="F169" t="s">
        <v>75</v>
      </c>
      <c r="G169">
        <v>38</v>
      </c>
      <c r="H169">
        <v>3</v>
      </c>
      <c r="I169" s="36">
        <v>107</v>
      </c>
      <c r="J169" s="41">
        <v>72</v>
      </c>
      <c r="K169" s="36">
        <v>112</v>
      </c>
      <c r="L169" s="41">
        <v>88</v>
      </c>
      <c r="M169" t="s">
        <v>76</v>
      </c>
      <c r="P169" s="36">
        <v>103</v>
      </c>
      <c r="Q169" s="41">
        <v>38</v>
      </c>
      <c r="R169" s="36">
        <v>88</v>
      </c>
      <c r="S169" s="41">
        <v>54</v>
      </c>
      <c r="T169" t="s">
        <v>77</v>
      </c>
      <c r="W169" s="36">
        <v>102</v>
      </c>
      <c r="X169" s="41">
        <v>2</v>
      </c>
      <c r="Y169" s="36">
        <v>101</v>
      </c>
      <c r="Z169" s="41">
        <v>2</v>
      </c>
      <c r="AA169" s="36">
        <v>99</v>
      </c>
      <c r="AB169" s="41">
        <v>2</v>
      </c>
      <c r="AC169" t="s">
        <v>75</v>
      </c>
      <c r="AD169">
        <v>32</v>
      </c>
      <c r="AE169">
        <v>3</v>
      </c>
      <c r="AF169" s="36">
        <v>101</v>
      </c>
      <c r="AG169" s="41">
        <v>83</v>
      </c>
      <c r="AH169" t="s">
        <v>77</v>
      </c>
      <c r="AK169" s="36">
        <v>89</v>
      </c>
      <c r="AL169" s="41">
        <v>21</v>
      </c>
      <c r="AM169" t="s">
        <v>77</v>
      </c>
      <c r="AP169" s="36">
        <v>98</v>
      </c>
      <c r="AQ169" s="41">
        <v>2</v>
      </c>
      <c r="AR169" s="36">
        <v>96</v>
      </c>
      <c r="AS169" s="41">
        <v>3</v>
      </c>
      <c r="AT169" s="36">
        <v>102</v>
      </c>
      <c r="AU169" s="41">
        <v>2</v>
      </c>
      <c r="AV169" t="s">
        <v>76</v>
      </c>
      <c r="AY169" s="36">
        <v>98</v>
      </c>
      <c r="AZ169" s="41">
        <v>18</v>
      </c>
      <c r="BA169" s="36">
        <v>92</v>
      </c>
      <c r="BB169" s="41">
        <v>45</v>
      </c>
      <c r="BC169" s="36">
        <v>108</v>
      </c>
      <c r="BD169" s="41">
        <v>29</v>
      </c>
      <c r="BE169" t="s">
        <v>76</v>
      </c>
      <c r="BH169" s="36">
        <v>91</v>
      </c>
      <c r="BI169" s="41">
        <v>30</v>
      </c>
      <c r="BJ169" s="36">
        <v>95</v>
      </c>
      <c r="BK169" s="41">
        <v>38</v>
      </c>
      <c r="BL169" s="36">
        <v>99</v>
      </c>
      <c r="BM169" s="41">
        <v>30</v>
      </c>
      <c r="BP169" s="36">
        <v>1043</v>
      </c>
      <c r="BQ169" s="41">
        <v>57</v>
      </c>
      <c r="BR169" t="s">
        <v>723</v>
      </c>
      <c r="BS169" t="s">
        <v>724</v>
      </c>
    </row>
    <row r="170" spans="1:71">
      <c r="A170" t="s">
        <v>725</v>
      </c>
      <c r="B170" s="37" t="s">
        <v>726</v>
      </c>
      <c r="C170" s="38" t="s">
        <v>727</v>
      </c>
      <c r="D170" s="1">
        <v>43284</v>
      </c>
      <c r="E170" s="36" t="s">
        <v>74</v>
      </c>
      <c r="F170" t="s">
        <v>75</v>
      </c>
      <c r="G170">
        <v>22</v>
      </c>
      <c r="H170">
        <v>3</v>
      </c>
      <c r="I170" s="36">
        <v>91</v>
      </c>
      <c r="J170" s="41">
        <v>71</v>
      </c>
      <c r="K170" s="36">
        <v>82</v>
      </c>
      <c r="L170" s="41">
        <v>87</v>
      </c>
      <c r="M170" t="s">
        <v>76</v>
      </c>
      <c r="N170">
        <v>3</v>
      </c>
      <c r="O170">
        <v>1</v>
      </c>
      <c r="P170" s="36">
        <v>108</v>
      </c>
      <c r="Q170" s="41">
        <v>47</v>
      </c>
      <c r="R170" s="36">
        <v>115</v>
      </c>
      <c r="S170" s="41">
        <v>62</v>
      </c>
      <c r="T170" t="s">
        <v>77</v>
      </c>
      <c r="W170" s="36">
        <v>103</v>
      </c>
      <c r="X170" s="41">
        <v>4</v>
      </c>
      <c r="Y170" s="36">
        <v>101</v>
      </c>
      <c r="Z170" s="41">
        <v>4</v>
      </c>
      <c r="AA170" s="36">
        <v>98</v>
      </c>
      <c r="AB170" s="41">
        <v>5</v>
      </c>
      <c r="AC170" t="s">
        <v>76</v>
      </c>
      <c r="AF170" s="36">
        <v>99</v>
      </c>
      <c r="AG170" s="41">
        <v>66</v>
      </c>
      <c r="AH170" t="s">
        <v>77</v>
      </c>
      <c r="AK170" s="36">
        <v>98</v>
      </c>
      <c r="AL170" s="41">
        <v>28</v>
      </c>
      <c r="AM170" t="s">
        <v>102</v>
      </c>
      <c r="AN170">
        <v>60</v>
      </c>
      <c r="AO170">
        <v>1</v>
      </c>
      <c r="AP170" s="36">
        <v>107</v>
      </c>
      <c r="AQ170" s="41">
        <v>79</v>
      </c>
      <c r="AR170" s="36">
        <v>115</v>
      </c>
      <c r="AS170" s="41">
        <v>88</v>
      </c>
      <c r="AT170" s="36">
        <v>94</v>
      </c>
      <c r="AU170" s="41">
        <v>81</v>
      </c>
      <c r="AV170" t="s">
        <v>76</v>
      </c>
      <c r="AW170">
        <v>13</v>
      </c>
      <c r="AX170">
        <v>2</v>
      </c>
      <c r="AY170" s="36">
        <v>100</v>
      </c>
      <c r="AZ170" s="41">
        <v>77</v>
      </c>
      <c r="BA170" s="36">
        <v>110</v>
      </c>
      <c r="BB170" s="41">
        <v>74</v>
      </c>
      <c r="BC170" s="36">
        <v>97</v>
      </c>
      <c r="BD170" s="41">
        <v>71</v>
      </c>
      <c r="BE170" t="s">
        <v>76</v>
      </c>
      <c r="BH170" s="36">
        <v>100</v>
      </c>
      <c r="BI170" s="41">
        <v>33</v>
      </c>
      <c r="BJ170" s="36">
        <v>108</v>
      </c>
      <c r="BK170" s="41">
        <v>41</v>
      </c>
      <c r="BL170" s="36">
        <v>87</v>
      </c>
      <c r="BM170" s="41">
        <v>34</v>
      </c>
      <c r="BP170" s="36">
        <v>934</v>
      </c>
      <c r="BQ170" s="41">
        <v>63</v>
      </c>
      <c r="BR170" t="s">
        <v>83</v>
      </c>
      <c r="BS170" t="s">
        <v>728</v>
      </c>
    </row>
    <row r="171" spans="1:71">
      <c r="A171" t="s">
        <v>729</v>
      </c>
      <c r="B171" s="37" t="s">
        <v>730</v>
      </c>
      <c r="C171" s="38" t="s">
        <v>731</v>
      </c>
      <c r="D171" s="1">
        <v>42204</v>
      </c>
      <c r="E171" s="36" t="s">
        <v>74</v>
      </c>
      <c r="F171" t="s">
        <v>102</v>
      </c>
      <c r="G171">
        <v>42</v>
      </c>
      <c r="H171">
        <v>5</v>
      </c>
      <c r="I171" s="36">
        <v>101</v>
      </c>
      <c r="J171" s="41">
        <v>75</v>
      </c>
      <c r="K171" s="36">
        <v>94</v>
      </c>
      <c r="L171" s="41">
        <v>85</v>
      </c>
      <c r="M171" t="s">
        <v>77</v>
      </c>
      <c r="N171">
        <v>1</v>
      </c>
      <c r="O171">
        <v>1</v>
      </c>
      <c r="P171" s="36">
        <v>100</v>
      </c>
      <c r="Q171" s="41">
        <v>43</v>
      </c>
      <c r="R171" s="36">
        <v>103</v>
      </c>
      <c r="S171" s="41">
        <v>61</v>
      </c>
      <c r="T171" t="s">
        <v>77</v>
      </c>
      <c r="U171">
        <v>13</v>
      </c>
      <c r="V171">
        <v>1</v>
      </c>
      <c r="W171" s="36">
        <v>96</v>
      </c>
      <c r="X171" s="41">
        <v>41</v>
      </c>
      <c r="Y171" s="36">
        <v>83</v>
      </c>
      <c r="Z171" s="41">
        <v>58</v>
      </c>
      <c r="AA171" s="36">
        <v>112</v>
      </c>
      <c r="AB171" s="41">
        <v>67</v>
      </c>
      <c r="AC171" t="s">
        <v>77</v>
      </c>
      <c r="AD171">
        <v>2</v>
      </c>
      <c r="AE171">
        <v>1</v>
      </c>
      <c r="AF171" s="36">
        <v>109</v>
      </c>
      <c r="AG171" s="41">
        <v>58</v>
      </c>
      <c r="AH171" t="s">
        <v>77</v>
      </c>
      <c r="AI171">
        <v>1</v>
      </c>
      <c r="AJ171">
        <v>1</v>
      </c>
      <c r="AK171" s="36">
        <v>104</v>
      </c>
      <c r="AL171" s="41">
        <v>35</v>
      </c>
      <c r="AM171" t="s">
        <v>102</v>
      </c>
      <c r="AN171">
        <v>22</v>
      </c>
      <c r="AO171">
        <v>5</v>
      </c>
      <c r="AP171" s="36">
        <v>99</v>
      </c>
      <c r="AQ171" s="41">
        <v>58</v>
      </c>
      <c r="AR171" s="36">
        <v>97</v>
      </c>
      <c r="AS171" s="41">
        <v>73</v>
      </c>
      <c r="AT171" s="36">
        <v>89</v>
      </c>
      <c r="AU171" s="41">
        <v>62</v>
      </c>
      <c r="AV171" t="s">
        <v>102</v>
      </c>
      <c r="AW171">
        <v>26</v>
      </c>
      <c r="AX171">
        <v>5</v>
      </c>
      <c r="AY171" s="36">
        <v>91</v>
      </c>
      <c r="AZ171" s="41">
        <v>87</v>
      </c>
      <c r="BA171" s="36">
        <v>93</v>
      </c>
      <c r="BB171" s="41">
        <v>80</v>
      </c>
      <c r="BC171" s="36">
        <v>96</v>
      </c>
      <c r="BD171" s="41">
        <v>81</v>
      </c>
      <c r="BE171" t="s">
        <v>77</v>
      </c>
      <c r="BF171">
        <v>19</v>
      </c>
      <c r="BG171">
        <v>9</v>
      </c>
      <c r="BH171" s="36">
        <v>99</v>
      </c>
      <c r="BI171" s="41">
        <v>68</v>
      </c>
      <c r="BJ171" s="36">
        <v>93</v>
      </c>
      <c r="BK171" s="41">
        <v>73</v>
      </c>
      <c r="BL171" s="36">
        <v>93</v>
      </c>
      <c r="BM171" s="41">
        <v>66</v>
      </c>
      <c r="BP171" s="36">
        <v>1049</v>
      </c>
      <c r="BQ171" s="41">
        <v>64</v>
      </c>
      <c r="BR171" t="s">
        <v>343</v>
      </c>
      <c r="BS171" t="s">
        <v>732</v>
      </c>
    </row>
    <row r="172" spans="1:71">
      <c r="A172" t="s">
        <v>733</v>
      </c>
      <c r="B172" s="37" t="s">
        <v>734</v>
      </c>
      <c r="C172" s="38" t="s">
        <v>735</v>
      </c>
      <c r="D172" s="1">
        <v>43256</v>
      </c>
      <c r="E172" s="36" t="s">
        <v>74</v>
      </c>
      <c r="F172" t="s">
        <v>76</v>
      </c>
      <c r="G172">
        <v>17</v>
      </c>
      <c r="H172">
        <v>1</v>
      </c>
      <c r="I172" s="36">
        <v>103</v>
      </c>
      <c r="J172" s="41">
        <v>72</v>
      </c>
      <c r="K172" s="36">
        <v>103</v>
      </c>
      <c r="L172" s="41">
        <v>86</v>
      </c>
      <c r="M172" t="s">
        <v>76</v>
      </c>
      <c r="N172">
        <v>6</v>
      </c>
      <c r="O172">
        <v>1</v>
      </c>
      <c r="P172" s="36">
        <v>99</v>
      </c>
      <c r="Q172" s="41">
        <v>51</v>
      </c>
      <c r="R172" s="36">
        <v>96</v>
      </c>
      <c r="S172" s="41">
        <v>66</v>
      </c>
      <c r="T172" t="s">
        <v>77</v>
      </c>
      <c r="W172" s="36">
        <v>100</v>
      </c>
      <c r="X172" s="41">
        <v>29</v>
      </c>
      <c r="Y172" s="36">
        <v>100</v>
      </c>
      <c r="Z172" s="41">
        <v>31</v>
      </c>
      <c r="AA172" s="36">
        <v>112</v>
      </c>
      <c r="AB172" s="41">
        <v>33</v>
      </c>
      <c r="AC172" t="s">
        <v>75</v>
      </c>
      <c r="AD172">
        <v>26</v>
      </c>
      <c r="AE172">
        <v>1</v>
      </c>
      <c r="AF172" s="36">
        <v>120</v>
      </c>
      <c r="AG172" s="41">
        <v>82</v>
      </c>
      <c r="AH172" t="s">
        <v>77</v>
      </c>
      <c r="AI172">
        <v>6</v>
      </c>
      <c r="AJ172">
        <v>1</v>
      </c>
      <c r="AK172" s="36">
        <v>101</v>
      </c>
      <c r="AL172" s="41">
        <v>43</v>
      </c>
      <c r="AM172" t="s">
        <v>77</v>
      </c>
      <c r="AP172" s="36">
        <v>105</v>
      </c>
      <c r="AQ172" s="41">
        <v>30</v>
      </c>
      <c r="AR172" s="36">
        <v>102</v>
      </c>
      <c r="AS172" s="41">
        <v>31</v>
      </c>
      <c r="AT172" s="36">
        <v>108</v>
      </c>
      <c r="AU172" s="41">
        <v>30</v>
      </c>
      <c r="AV172" t="s">
        <v>76</v>
      </c>
      <c r="AW172">
        <v>7</v>
      </c>
      <c r="AX172">
        <v>2</v>
      </c>
      <c r="AY172" s="36">
        <v>100</v>
      </c>
      <c r="AZ172" s="41">
        <v>69</v>
      </c>
      <c r="BA172" s="36">
        <v>105</v>
      </c>
      <c r="BB172" s="41">
        <v>69</v>
      </c>
      <c r="BC172" s="36">
        <v>113</v>
      </c>
      <c r="BD172" s="41">
        <v>65</v>
      </c>
      <c r="BE172" t="s">
        <v>76</v>
      </c>
      <c r="BH172" s="36">
        <v>93</v>
      </c>
      <c r="BI172" s="41">
        <v>45</v>
      </c>
      <c r="BJ172" s="36">
        <v>103</v>
      </c>
      <c r="BK172" s="41">
        <v>51</v>
      </c>
      <c r="BL172" s="36">
        <v>117</v>
      </c>
      <c r="BM172" s="41">
        <v>46</v>
      </c>
      <c r="BP172" s="36">
        <v>1219</v>
      </c>
      <c r="BQ172" s="41">
        <v>69</v>
      </c>
      <c r="BR172" t="s">
        <v>736</v>
      </c>
      <c r="BS172" t="s">
        <v>737</v>
      </c>
    </row>
    <row r="173" spans="1:71">
      <c r="A173" t="s">
        <v>738</v>
      </c>
      <c r="B173" s="37" t="s">
        <v>739</v>
      </c>
      <c r="C173" s="38" t="s">
        <v>740</v>
      </c>
      <c r="D173" s="1">
        <v>43491</v>
      </c>
      <c r="E173" s="36" t="s">
        <v>74</v>
      </c>
      <c r="F173" t="s">
        <v>75</v>
      </c>
      <c r="G173">
        <v>44</v>
      </c>
      <c r="H173">
        <v>3</v>
      </c>
      <c r="I173" s="36">
        <v>111</v>
      </c>
      <c r="J173" s="41">
        <v>75</v>
      </c>
      <c r="K173" s="36">
        <v>107</v>
      </c>
      <c r="L173" s="41">
        <v>85</v>
      </c>
      <c r="M173" t="s">
        <v>76</v>
      </c>
      <c r="P173" s="36">
        <v>92</v>
      </c>
      <c r="Q173" s="41">
        <v>45</v>
      </c>
      <c r="R173" s="36">
        <v>97</v>
      </c>
      <c r="S173" s="41">
        <v>57</v>
      </c>
      <c r="T173" t="s">
        <v>77</v>
      </c>
      <c r="W173" s="36">
        <v>96</v>
      </c>
      <c r="X173" s="41">
        <v>4</v>
      </c>
      <c r="Y173" s="36">
        <v>96</v>
      </c>
      <c r="Z173" s="41">
        <v>4</v>
      </c>
      <c r="AA173" s="36">
        <v>99</v>
      </c>
      <c r="AB173" s="41">
        <v>5</v>
      </c>
      <c r="AC173" t="s">
        <v>76</v>
      </c>
      <c r="AF173" s="36">
        <v>104</v>
      </c>
      <c r="AG173" s="41">
        <v>66</v>
      </c>
      <c r="AH173" t="s">
        <v>77</v>
      </c>
      <c r="AK173" s="36">
        <v>101</v>
      </c>
      <c r="AL173" s="41">
        <v>26</v>
      </c>
      <c r="AM173" t="s">
        <v>77</v>
      </c>
      <c r="AN173">
        <v>4</v>
      </c>
      <c r="AO173">
        <v>1</v>
      </c>
      <c r="AP173" s="36">
        <v>88</v>
      </c>
      <c r="AQ173" s="41">
        <v>23</v>
      </c>
      <c r="AR173" s="36">
        <v>78</v>
      </c>
      <c r="AS173" s="41">
        <v>37</v>
      </c>
      <c r="AT173" s="36">
        <v>105</v>
      </c>
      <c r="AU173" s="41">
        <v>26</v>
      </c>
      <c r="AV173" t="s">
        <v>75</v>
      </c>
      <c r="AW173">
        <v>46</v>
      </c>
      <c r="AX173">
        <v>5</v>
      </c>
      <c r="AY173" s="36">
        <v>85</v>
      </c>
      <c r="AZ173" s="41">
        <v>91</v>
      </c>
      <c r="BA173" s="36">
        <v>61</v>
      </c>
      <c r="BB173" s="41">
        <v>87</v>
      </c>
      <c r="BC173" s="36">
        <v>110</v>
      </c>
      <c r="BD173" s="41">
        <v>87</v>
      </c>
      <c r="BE173" t="s">
        <v>76</v>
      </c>
      <c r="BF173">
        <v>8</v>
      </c>
      <c r="BG173">
        <v>3</v>
      </c>
      <c r="BH173" s="36">
        <v>81</v>
      </c>
      <c r="BI173" s="41">
        <v>55</v>
      </c>
      <c r="BJ173" s="36">
        <v>88</v>
      </c>
      <c r="BK173" s="41">
        <v>62</v>
      </c>
      <c r="BL173" s="36">
        <v>126</v>
      </c>
      <c r="BM173" s="41">
        <v>54</v>
      </c>
      <c r="BP173" s="36">
        <v>992</v>
      </c>
      <c r="BQ173" s="41">
        <v>66</v>
      </c>
      <c r="BR173" t="s">
        <v>741</v>
      </c>
      <c r="BS173" t="s">
        <v>737</v>
      </c>
    </row>
    <row r="174" spans="1:71">
      <c r="A174" t="s">
        <v>742</v>
      </c>
      <c r="B174" s="37" t="s">
        <v>743</v>
      </c>
      <c r="C174" s="38" t="s">
        <v>744</v>
      </c>
      <c r="D174" s="1">
        <v>43828</v>
      </c>
      <c r="E174" s="36" t="s">
        <v>74</v>
      </c>
      <c r="F174" t="s">
        <v>75</v>
      </c>
      <c r="G174">
        <v>23</v>
      </c>
      <c r="H174">
        <v>9</v>
      </c>
      <c r="I174" s="36">
        <v>101</v>
      </c>
      <c r="J174" s="41">
        <v>64</v>
      </c>
      <c r="K174" s="36">
        <v>105</v>
      </c>
      <c r="L174" s="41">
        <v>81</v>
      </c>
      <c r="M174" t="s">
        <v>76</v>
      </c>
      <c r="P174" s="36">
        <v>100</v>
      </c>
      <c r="Q174" s="41">
        <v>31</v>
      </c>
      <c r="R174" s="36">
        <v>94</v>
      </c>
      <c r="S174" s="41">
        <v>47</v>
      </c>
      <c r="T174" t="s">
        <v>77</v>
      </c>
      <c r="W174" s="36">
        <v>100</v>
      </c>
      <c r="X174" s="41">
        <v>0</v>
      </c>
      <c r="Y174" s="36">
        <v>100</v>
      </c>
      <c r="Z174" s="41">
        <v>0</v>
      </c>
      <c r="AA174" s="36">
        <v>99</v>
      </c>
      <c r="AB174" s="41">
        <v>0</v>
      </c>
      <c r="AC174" t="s">
        <v>76</v>
      </c>
      <c r="AD174">
        <v>11</v>
      </c>
      <c r="AE174">
        <v>3</v>
      </c>
      <c r="AF174" s="36">
        <v>95</v>
      </c>
      <c r="AG174" s="41">
        <v>67</v>
      </c>
      <c r="AH174" t="s">
        <v>77</v>
      </c>
      <c r="AK174" s="36">
        <v>95</v>
      </c>
      <c r="AL174" s="41">
        <v>7</v>
      </c>
      <c r="AM174" t="s">
        <v>77</v>
      </c>
      <c r="AP174" s="36">
        <v>102</v>
      </c>
      <c r="AQ174" s="41">
        <v>0</v>
      </c>
      <c r="AR174" s="36">
        <v>100</v>
      </c>
      <c r="AS174" s="41">
        <v>0</v>
      </c>
      <c r="AT174" s="36">
        <v>100</v>
      </c>
      <c r="AU174" s="41">
        <v>0</v>
      </c>
      <c r="AV174" t="s">
        <v>76</v>
      </c>
      <c r="AY174" s="36">
        <v>96</v>
      </c>
      <c r="AZ174" s="41">
        <v>17</v>
      </c>
      <c r="BA174" s="36">
        <v>95</v>
      </c>
      <c r="BB174" s="41">
        <v>45</v>
      </c>
      <c r="BC174" s="36">
        <v>102</v>
      </c>
      <c r="BD174" s="41">
        <v>29</v>
      </c>
      <c r="BE174" t="s">
        <v>76</v>
      </c>
      <c r="BH174" s="36">
        <v>106</v>
      </c>
      <c r="BI174" s="41">
        <v>24</v>
      </c>
      <c r="BJ174" s="36">
        <v>87</v>
      </c>
      <c r="BK174" s="41">
        <v>34</v>
      </c>
      <c r="BL174" s="36">
        <v>110</v>
      </c>
      <c r="BM174" s="41">
        <v>26</v>
      </c>
      <c r="BP174" s="36">
        <v>927</v>
      </c>
      <c r="BQ174" s="41">
        <v>48</v>
      </c>
      <c r="BR174" t="s">
        <v>92</v>
      </c>
      <c r="BS174" t="s">
        <v>745</v>
      </c>
    </row>
    <row r="175" spans="1:71">
      <c r="A175" t="s">
        <v>746</v>
      </c>
      <c r="B175" s="37" t="s">
        <v>747</v>
      </c>
      <c r="C175" s="38" t="s">
        <v>747</v>
      </c>
      <c r="D175" s="1">
        <v>42393</v>
      </c>
      <c r="E175" s="36" t="s">
        <v>74</v>
      </c>
      <c r="F175" t="s">
        <v>76</v>
      </c>
      <c r="I175" s="36">
        <v>87</v>
      </c>
      <c r="J175" s="41">
        <v>52</v>
      </c>
      <c r="K175" s="36">
        <v>89</v>
      </c>
      <c r="L175" s="41">
        <v>57</v>
      </c>
      <c r="M175" t="s">
        <v>76</v>
      </c>
      <c r="N175">
        <v>10</v>
      </c>
      <c r="O175">
        <v>4</v>
      </c>
      <c r="P175" s="36">
        <v>97</v>
      </c>
      <c r="Q175" s="41">
        <v>40</v>
      </c>
      <c r="R175" s="36">
        <v>112</v>
      </c>
      <c r="S175" s="41">
        <v>52</v>
      </c>
      <c r="T175" t="s">
        <v>77</v>
      </c>
      <c r="W175" s="36">
        <v>102</v>
      </c>
      <c r="X175" s="41">
        <v>2</v>
      </c>
      <c r="Y175" s="36">
        <v>101</v>
      </c>
      <c r="Z175" s="41">
        <v>2</v>
      </c>
      <c r="AA175" s="36">
        <v>97</v>
      </c>
      <c r="AB175" s="41">
        <v>1</v>
      </c>
      <c r="AC175" t="s">
        <v>75</v>
      </c>
      <c r="AD175">
        <v>31</v>
      </c>
      <c r="AE175">
        <v>4</v>
      </c>
      <c r="AF175" s="36">
        <v>114</v>
      </c>
      <c r="AG175" s="41">
        <v>80</v>
      </c>
      <c r="AH175" t="s">
        <v>77</v>
      </c>
      <c r="AI175">
        <v>10</v>
      </c>
      <c r="AJ175">
        <v>3</v>
      </c>
      <c r="AK175" s="36">
        <v>84</v>
      </c>
      <c r="AL175" s="41">
        <v>35</v>
      </c>
      <c r="AM175" t="s">
        <v>77</v>
      </c>
      <c r="AP175" s="36">
        <v>108</v>
      </c>
      <c r="AQ175" s="41">
        <v>16</v>
      </c>
      <c r="AR175" s="36">
        <v>100</v>
      </c>
      <c r="AS175" s="41">
        <v>23</v>
      </c>
      <c r="AT175" s="36">
        <v>101</v>
      </c>
      <c r="AU175" s="41">
        <v>18</v>
      </c>
      <c r="AV175" t="s">
        <v>76</v>
      </c>
      <c r="AY175" s="36">
        <v>97</v>
      </c>
      <c r="AZ175" s="41">
        <v>29</v>
      </c>
      <c r="BA175" s="36">
        <v>100</v>
      </c>
      <c r="BB175" s="41">
        <v>47</v>
      </c>
      <c r="BC175" s="36">
        <v>91</v>
      </c>
      <c r="BD175" s="41">
        <v>36</v>
      </c>
      <c r="BE175" t="s">
        <v>76</v>
      </c>
      <c r="BF175">
        <v>8</v>
      </c>
      <c r="BG175">
        <v>3</v>
      </c>
      <c r="BH175" s="36">
        <v>105</v>
      </c>
      <c r="BI175" s="41">
        <v>55</v>
      </c>
      <c r="BJ175" s="36">
        <v>107</v>
      </c>
      <c r="BK175" s="41">
        <v>62</v>
      </c>
      <c r="BL175" s="36">
        <v>90</v>
      </c>
      <c r="BM175" s="41">
        <v>54</v>
      </c>
      <c r="BP175" s="36">
        <v>916</v>
      </c>
      <c r="BQ175" s="41">
        <v>53</v>
      </c>
      <c r="BR175" t="s">
        <v>748</v>
      </c>
    </row>
    <row r="176" spans="1:71">
      <c r="A176" t="s">
        <v>749</v>
      </c>
      <c r="B176" s="37" t="s">
        <v>750</v>
      </c>
      <c r="C176" s="38" t="s">
        <v>751</v>
      </c>
      <c r="D176" s="1">
        <v>42742</v>
      </c>
      <c r="E176" s="36" t="s">
        <v>74</v>
      </c>
      <c r="F176" t="s">
        <v>75</v>
      </c>
      <c r="G176">
        <v>151</v>
      </c>
      <c r="H176">
        <v>54</v>
      </c>
      <c r="I176" s="36">
        <v>101</v>
      </c>
      <c r="J176" s="41">
        <v>88</v>
      </c>
      <c r="K176" s="36">
        <v>101</v>
      </c>
      <c r="L176" s="41">
        <v>95</v>
      </c>
      <c r="M176" t="s">
        <v>76</v>
      </c>
      <c r="N176">
        <v>8</v>
      </c>
      <c r="O176">
        <v>7</v>
      </c>
      <c r="P176" s="36">
        <v>105</v>
      </c>
      <c r="Q176" s="41">
        <v>49</v>
      </c>
      <c r="R176" s="36">
        <v>97</v>
      </c>
      <c r="S176" s="41">
        <v>62</v>
      </c>
      <c r="T176" t="s">
        <v>102</v>
      </c>
      <c r="U176">
        <v>538</v>
      </c>
      <c r="V176">
        <v>182</v>
      </c>
      <c r="W176" s="36">
        <v>102</v>
      </c>
      <c r="X176" s="41">
        <v>95</v>
      </c>
      <c r="Y176" s="36">
        <v>105</v>
      </c>
      <c r="Z176" s="41">
        <v>98</v>
      </c>
      <c r="AA176" s="36">
        <v>91</v>
      </c>
      <c r="AB176" s="41">
        <v>99</v>
      </c>
      <c r="AC176" t="s">
        <v>76</v>
      </c>
      <c r="AD176">
        <v>15</v>
      </c>
      <c r="AE176">
        <v>8</v>
      </c>
      <c r="AF176" s="36">
        <v>108</v>
      </c>
      <c r="AG176" s="41">
        <v>71</v>
      </c>
      <c r="AH176" t="s">
        <v>77</v>
      </c>
      <c r="AK176" s="36">
        <v>89</v>
      </c>
      <c r="AL176" s="41">
        <v>14</v>
      </c>
      <c r="AM176" t="s">
        <v>102</v>
      </c>
      <c r="AN176">
        <v>340</v>
      </c>
      <c r="AO176">
        <v>176</v>
      </c>
      <c r="AP176" s="36">
        <v>92</v>
      </c>
      <c r="AQ176" s="41">
        <v>95</v>
      </c>
      <c r="AR176" s="36">
        <v>85</v>
      </c>
      <c r="AS176" s="41">
        <v>97</v>
      </c>
      <c r="AT176" s="36">
        <v>125</v>
      </c>
      <c r="AU176" s="41">
        <v>96</v>
      </c>
      <c r="AV176" t="s">
        <v>75</v>
      </c>
      <c r="AW176">
        <v>67</v>
      </c>
      <c r="AX176">
        <v>31</v>
      </c>
      <c r="AY176" s="36">
        <v>89</v>
      </c>
      <c r="AZ176" s="41">
        <v>94</v>
      </c>
      <c r="BA176" s="36">
        <v>92</v>
      </c>
      <c r="BB176" s="41">
        <v>91</v>
      </c>
      <c r="BC176" s="36">
        <v>103</v>
      </c>
      <c r="BD176" s="41">
        <v>90</v>
      </c>
      <c r="BE176" t="s">
        <v>75</v>
      </c>
      <c r="BF176">
        <v>290</v>
      </c>
      <c r="BG176">
        <v>189</v>
      </c>
      <c r="BH176" s="36">
        <v>89</v>
      </c>
      <c r="BI176" s="41">
        <v>97</v>
      </c>
      <c r="BJ176" s="36">
        <v>81</v>
      </c>
      <c r="BK176" s="41">
        <v>97</v>
      </c>
      <c r="BL176" s="36">
        <v>113</v>
      </c>
      <c r="BM176" s="41">
        <v>96</v>
      </c>
      <c r="BP176" s="36">
        <v>1010</v>
      </c>
      <c r="BQ176" s="41">
        <v>71</v>
      </c>
      <c r="BR176" t="s">
        <v>752</v>
      </c>
      <c r="BS176" t="s">
        <v>753</v>
      </c>
    </row>
    <row r="177" spans="1:71">
      <c r="A177" t="s">
        <v>754</v>
      </c>
      <c r="B177" s="37" t="s">
        <v>755</v>
      </c>
      <c r="C177" s="38" t="s">
        <v>756</v>
      </c>
      <c r="D177" s="1">
        <v>42497</v>
      </c>
      <c r="E177" s="36" t="s">
        <v>74</v>
      </c>
      <c r="F177" t="s">
        <v>77</v>
      </c>
      <c r="G177">
        <v>3</v>
      </c>
      <c r="H177">
        <v>1</v>
      </c>
      <c r="I177" s="36">
        <v>106</v>
      </c>
      <c r="J177" s="41">
        <v>52</v>
      </c>
      <c r="K177" s="36">
        <v>107</v>
      </c>
      <c r="L177" s="41">
        <v>75</v>
      </c>
      <c r="M177" t="s">
        <v>77</v>
      </c>
      <c r="N177">
        <v>1</v>
      </c>
      <c r="O177">
        <v>1</v>
      </c>
      <c r="P177" s="36">
        <v>99</v>
      </c>
      <c r="Q177" s="41">
        <v>31</v>
      </c>
      <c r="R177" s="36">
        <v>99</v>
      </c>
      <c r="S177" s="41">
        <v>52</v>
      </c>
      <c r="T177" t="s">
        <v>77</v>
      </c>
      <c r="W177" s="36">
        <v>100</v>
      </c>
      <c r="X177" s="41">
        <v>1</v>
      </c>
      <c r="Y177" s="36">
        <v>98</v>
      </c>
      <c r="Z177" s="41">
        <v>2</v>
      </c>
      <c r="AA177" s="36">
        <v>99</v>
      </c>
      <c r="AB177" s="41">
        <v>2</v>
      </c>
      <c r="AC177" t="s">
        <v>77</v>
      </c>
      <c r="AD177">
        <v>3</v>
      </c>
      <c r="AE177">
        <v>1</v>
      </c>
      <c r="AF177" s="36">
        <v>104</v>
      </c>
      <c r="AG177" s="41">
        <v>58</v>
      </c>
      <c r="AH177" t="s">
        <v>77</v>
      </c>
      <c r="AK177" s="36">
        <v>106</v>
      </c>
      <c r="AL177" s="41">
        <v>28</v>
      </c>
      <c r="AM177" t="s">
        <v>102</v>
      </c>
      <c r="AN177">
        <v>25</v>
      </c>
      <c r="AO177">
        <v>5</v>
      </c>
      <c r="AP177" s="36">
        <v>91</v>
      </c>
      <c r="AQ177" s="41">
        <v>60</v>
      </c>
      <c r="AR177" s="36">
        <v>92</v>
      </c>
      <c r="AS177" s="41">
        <v>75</v>
      </c>
      <c r="AT177" s="36">
        <v>112</v>
      </c>
      <c r="AU177" s="41">
        <v>64</v>
      </c>
      <c r="AV177" t="s">
        <v>77</v>
      </c>
      <c r="AY177" s="36">
        <v>83</v>
      </c>
      <c r="AZ177" s="41">
        <v>19</v>
      </c>
      <c r="BA177" s="36">
        <v>92</v>
      </c>
      <c r="BB177" s="41">
        <v>16</v>
      </c>
      <c r="BC177" s="36">
        <v>92</v>
      </c>
      <c r="BD177" s="41">
        <v>17</v>
      </c>
      <c r="BE177" t="s">
        <v>102</v>
      </c>
      <c r="BF177">
        <v>42</v>
      </c>
      <c r="BG177">
        <v>10</v>
      </c>
      <c r="BH177" s="36">
        <v>71</v>
      </c>
      <c r="BI177" s="41">
        <v>81</v>
      </c>
      <c r="BJ177" s="36">
        <v>91</v>
      </c>
      <c r="BK177" s="41">
        <v>84</v>
      </c>
      <c r="BL177" s="36">
        <v>118</v>
      </c>
      <c r="BM177" s="41">
        <v>79</v>
      </c>
      <c r="BP177" s="36">
        <v>1031</v>
      </c>
      <c r="BQ177" s="41">
        <v>43</v>
      </c>
      <c r="BR177" t="s">
        <v>757</v>
      </c>
      <c r="BS177" t="s">
        <v>758</v>
      </c>
    </row>
    <row r="178" spans="1:71">
      <c r="A178" t="s">
        <v>759</v>
      </c>
      <c r="B178" s="37" t="s">
        <v>760</v>
      </c>
      <c r="C178" s="38" t="s">
        <v>761</v>
      </c>
      <c r="D178" s="1">
        <v>43711</v>
      </c>
      <c r="E178" s="36" t="s">
        <v>74</v>
      </c>
      <c r="F178" t="s">
        <v>75</v>
      </c>
      <c r="G178">
        <v>22</v>
      </c>
      <c r="H178">
        <v>5</v>
      </c>
      <c r="I178" s="36">
        <v>99</v>
      </c>
      <c r="J178" s="41">
        <v>71</v>
      </c>
      <c r="K178" s="36">
        <v>98</v>
      </c>
      <c r="L178" s="41">
        <v>83</v>
      </c>
      <c r="M178" t="s">
        <v>76</v>
      </c>
      <c r="P178" s="36">
        <v>103</v>
      </c>
      <c r="Q178" s="41">
        <v>44</v>
      </c>
      <c r="R178" s="36">
        <v>107</v>
      </c>
      <c r="S178" s="41">
        <v>57</v>
      </c>
      <c r="T178" t="s">
        <v>77</v>
      </c>
      <c r="W178" s="36">
        <v>102</v>
      </c>
      <c r="X178" s="41">
        <v>2</v>
      </c>
      <c r="Y178" s="36">
        <v>100</v>
      </c>
      <c r="Z178" s="41">
        <v>2</v>
      </c>
      <c r="AA178" s="36">
        <v>97</v>
      </c>
      <c r="AB178" s="41">
        <v>3</v>
      </c>
      <c r="AC178" t="s">
        <v>76</v>
      </c>
      <c r="AD178">
        <v>1</v>
      </c>
      <c r="AE178">
        <v>1</v>
      </c>
      <c r="AF178" s="36">
        <v>100</v>
      </c>
      <c r="AG178" s="41">
        <v>67</v>
      </c>
      <c r="AH178" t="s">
        <v>77</v>
      </c>
      <c r="AK178" s="36">
        <v>103</v>
      </c>
      <c r="AL178" s="41">
        <v>22</v>
      </c>
      <c r="AM178" t="s">
        <v>77</v>
      </c>
      <c r="AN178">
        <v>7</v>
      </c>
      <c r="AO178">
        <v>2</v>
      </c>
      <c r="AP178" s="36">
        <v>97</v>
      </c>
      <c r="AQ178" s="41">
        <v>34</v>
      </c>
      <c r="AR178" s="36">
        <v>101</v>
      </c>
      <c r="AS178" s="41">
        <v>50</v>
      </c>
      <c r="AT178" s="36">
        <v>104</v>
      </c>
      <c r="AU178" s="41">
        <v>38</v>
      </c>
      <c r="AV178" t="s">
        <v>76</v>
      </c>
      <c r="AW178">
        <v>7</v>
      </c>
      <c r="AX178">
        <v>2</v>
      </c>
      <c r="AY178" s="36">
        <v>89</v>
      </c>
      <c r="AZ178" s="41">
        <v>65</v>
      </c>
      <c r="BA178" s="36">
        <v>86</v>
      </c>
      <c r="BB178" s="41">
        <v>66</v>
      </c>
      <c r="BC178" s="36">
        <v>91</v>
      </c>
      <c r="BD178" s="41">
        <v>60</v>
      </c>
      <c r="BE178" t="s">
        <v>76</v>
      </c>
      <c r="BH178" s="36">
        <v>91</v>
      </c>
      <c r="BI178" s="41">
        <v>40</v>
      </c>
      <c r="BJ178" s="36">
        <v>96</v>
      </c>
      <c r="BK178" s="41">
        <v>47</v>
      </c>
      <c r="BL178" s="36">
        <v>99</v>
      </c>
      <c r="BM178" s="41">
        <v>41</v>
      </c>
      <c r="BP178" s="36">
        <v>947</v>
      </c>
      <c r="BQ178" s="41">
        <v>61</v>
      </c>
      <c r="BR178" t="s">
        <v>83</v>
      </c>
      <c r="BS178" t="s">
        <v>758</v>
      </c>
    </row>
    <row r="179" spans="1:71">
      <c r="A179" t="s">
        <v>762</v>
      </c>
      <c r="B179" s="37" t="s">
        <v>763</v>
      </c>
      <c r="C179" s="38" t="s">
        <v>764</v>
      </c>
      <c r="D179" s="1">
        <v>43775</v>
      </c>
      <c r="E179" s="36" t="s">
        <v>74</v>
      </c>
      <c r="F179" t="s">
        <v>75</v>
      </c>
      <c r="G179">
        <v>34</v>
      </c>
      <c r="H179">
        <v>4</v>
      </c>
      <c r="I179" s="36">
        <v>116</v>
      </c>
      <c r="J179" s="41">
        <v>75</v>
      </c>
      <c r="K179" s="36">
        <v>113</v>
      </c>
      <c r="L179" s="41">
        <v>90</v>
      </c>
      <c r="M179" t="s">
        <v>76</v>
      </c>
      <c r="P179" s="36">
        <v>95</v>
      </c>
      <c r="Q179" s="41">
        <v>45</v>
      </c>
      <c r="R179" s="36">
        <v>92</v>
      </c>
      <c r="S179" s="41">
        <v>61</v>
      </c>
      <c r="T179" t="s">
        <v>77</v>
      </c>
      <c r="W179" s="36">
        <v>95</v>
      </c>
      <c r="X179" s="41">
        <v>5</v>
      </c>
      <c r="Y179" s="36">
        <v>92</v>
      </c>
      <c r="Z179" s="41">
        <v>6</v>
      </c>
      <c r="AA179" s="36">
        <v>97</v>
      </c>
      <c r="AB179" s="41">
        <v>3</v>
      </c>
      <c r="AC179" t="s">
        <v>76</v>
      </c>
      <c r="AF179" s="36">
        <v>92</v>
      </c>
      <c r="AG179" s="41">
        <v>67</v>
      </c>
      <c r="AH179" t="s">
        <v>77</v>
      </c>
      <c r="AK179" s="36">
        <v>106</v>
      </c>
      <c r="AL179" s="41">
        <v>27</v>
      </c>
      <c r="AM179" t="s">
        <v>77</v>
      </c>
      <c r="AN179">
        <v>1</v>
      </c>
      <c r="AO179">
        <v>1</v>
      </c>
      <c r="AP179" s="36">
        <v>93</v>
      </c>
      <c r="AQ179" s="41">
        <v>16</v>
      </c>
      <c r="AR179" s="36">
        <v>106</v>
      </c>
      <c r="AS179" s="41">
        <v>23</v>
      </c>
      <c r="AT179" s="36">
        <v>99</v>
      </c>
      <c r="AU179" s="41">
        <v>18</v>
      </c>
      <c r="AV179" t="s">
        <v>76</v>
      </c>
      <c r="AW179">
        <v>3</v>
      </c>
      <c r="AX179">
        <v>2</v>
      </c>
      <c r="AY179" s="36">
        <v>90</v>
      </c>
      <c r="AZ179" s="41">
        <v>50</v>
      </c>
      <c r="BA179" s="36">
        <v>128</v>
      </c>
      <c r="BB179" s="41">
        <v>58</v>
      </c>
      <c r="BC179" s="36">
        <v>87</v>
      </c>
      <c r="BD179" s="41">
        <v>51</v>
      </c>
      <c r="BE179" t="s">
        <v>76</v>
      </c>
      <c r="BH179" s="36">
        <v>105</v>
      </c>
      <c r="BI179" s="41">
        <v>40</v>
      </c>
      <c r="BJ179" s="36">
        <v>112</v>
      </c>
      <c r="BK179" s="41">
        <v>47</v>
      </c>
      <c r="BL179" s="36">
        <v>102</v>
      </c>
      <c r="BM179" s="41">
        <v>41</v>
      </c>
      <c r="BP179" s="36">
        <v>1079</v>
      </c>
      <c r="BQ179" s="41">
        <v>60</v>
      </c>
      <c r="BR179" t="s">
        <v>389</v>
      </c>
      <c r="BS179" t="s">
        <v>758</v>
      </c>
    </row>
    <row r="180" spans="1:71">
      <c r="A180" t="s">
        <v>765</v>
      </c>
      <c r="B180" s="37" t="s">
        <v>766</v>
      </c>
      <c r="C180" s="38" t="s">
        <v>767</v>
      </c>
      <c r="D180" s="1">
        <v>44035</v>
      </c>
      <c r="E180" s="36" t="s">
        <v>74</v>
      </c>
      <c r="F180" t="s">
        <v>75</v>
      </c>
      <c r="G180">
        <v>32</v>
      </c>
      <c r="H180">
        <v>3</v>
      </c>
      <c r="I180" s="36">
        <v>111</v>
      </c>
      <c r="J180" s="41">
        <v>71</v>
      </c>
      <c r="K180" s="36">
        <v>108</v>
      </c>
      <c r="L180" s="41">
        <v>67</v>
      </c>
      <c r="M180" t="s">
        <v>76</v>
      </c>
      <c r="P180" s="36">
        <v>97</v>
      </c>
      <c r="Q180" s="41">
        <v>44</v>
      </c>
      <c r="R180" s="36">
        <v>94</v>
      </c>
      <c r="S180" s="41">
        <v>49</v>
      </c>
      <c r="T180" t="s">
        <v>77</v>
      </c>
      <c r="W180" s="36">
        <v>96</v>
      </c>
      <c r="X180" s="41">
        <v>8</v>
      </c>
      <c r="Y180" s="36">
        <v>94</v>
      </c>
      <c r="Z180" s="41">
        <v>10</v>
      </c>
      <c r="AA180" s="36">
        <v>96</v>
      </c>
      <c r="AB180" s="41">
        <v>7</v>
      </c>
      <c r="AC180" t="s">
        <v>76</v>
      </c>
      <c r="AF180" s="36">
        <v>106</v>
      </c>
      <c r="AG180" s="41">
        <v>66</v>
      </c>
      <c r="AH180" t="s">
        <v>77</v>
      </c>
      <c r="AK180" s="36">
        <v>97</v>
      </c>
      <c r="AL180" s="41">
        <v>24</v>
      </c>
      <c r="AM180" t="s">
        <v>77</v>
      </c>
      <c r="AN180">
        <v>8</v>
      </c>
      <c r="AO180">
        <v>2</v>
      </c>
      <c r="AP180" s="36">
        <v>97</v>
      </c>
      <c r="AQ180" s="41">
        <v>36</v>
      </c>
      <c r="AR180" s="36">
        <v>96</v>
      </c>
      <c r="AS180" s="41">
        <v>52</v>
      </c>
      <c r="AT180" s="36">
        <v>111</v>
      </c>
      <c r="AU180" s="41">
        <v>40</v>
      </c>
      <c r="AV180" t="s">
        <v>76</v>
      </c>
      <c r="AW180">
        <v>4</v>
      </c>
      <c r="AX180">
        <v>1</v>
      </c>
      <c r="AY180" s="36">
        <v>83</v>
      </c>
      <c r="AZ180" s="41">
        <v>54</v>
      </c>
      <c r="BA180" s="36">
        <v>93</v>
      </c>
      <c r="BB180" s="41">
        <v>61</v>
      </c>
      <c r="BC180" s="36">
        <v>100</v>
      </c>
      <c r="BD180" s="41">
        <v>53</v>
      </c>
      <c r="BE180" t="s">
        <v>76</v>
      </c>
      <c r="BH180" s="36">
        <v>106</v>
      </c>
      <c r="BI180" s="41">
        <v>39</v>
      </c>
      <c r="BJ180" s="36">
        <v>104</v>
      </c>
      <c r="BK180" s="41">
        <v>47</v>
      </c>
      <c r="BL180" s="36">
        <v>112</v>
      </c>
      <c r="BM180" s="41">
        <v>41</v>
      </c>
      <c r="BP180" s="36">
        <v>1056</v>
      </c>
      <c r="BQ180" s="41">
        <v>58</v>
      </c>
      <c r="BR180" t="s">
        <v>577</v>
      </c>
      <c r="BS180" t="s">
        <v>758</v>
      </c>
    </row>
    <row r="181" spans="1:71">
      <c r="A181" t="s">
        <v>768</v>
      </c>
      <c r="B181" s="37" t="s">
        <v>769</v>
      </c>
      <c r="C181" s="38" t="s">
        <v>770</v>
      </c>
      <c r="D181" s="1">
        <v>44147</v>
      </c>
      <c r="E181" s="36" t="s">
        <v>74</v>
      </c>
      <c r="F181" t="s">
        <v>75</v>
      </c>
      <c r="G181">
        <v>32</v>
      </c>
      <c r="H181">
        <v>2</v>
      </c>
      <c r="I181" s="36">
        <v>115</v>
      </c>
      <c r="J181" s="41">
        <v>75</v>
      </c>
      <c r="K181" s="36">
        <v>122</v>
      </c>
      <c r="L181" s="41">
        <v>89</v>
      </c>
      <c r="M181" t="s">
        <v>76</v>
      </c>
      <c r="P181" s="36">
        <v>99</v>
      </c>
      <c r="Q181" s="41">
        <v>44</v>
      </c>
      <c r="R181" s="36">
        <v>85</v>
      </c>
      <c r="S181" s="41">
        <v>59</v>
      </c>
      <c r="T181" t="s">
        <v>77</v>
      </c>
      <c r="W181" s="36">
        <v>97</v>
      </c>
      <c r="X181" s="41">
        <v>5</v>
      </c>
      <c r="Y181" s="36">
        <v>95</v>
      </c>
      <c r="Z181" s="41">
        <v>7</v>
      </c>
      <c r="AA181" s="36">
        <v>94</v>
      </c>
      <c r="AB181" s="41">
        <v>4</v>
      </c>
      <c r="AC181" t="s">
        <v>76</v>
      </c>
      <c r="AF181" s="36">
        <v>94</v>
      </c>
      <c r="AG181" s="41">
        <v>66</v>
      </c>
      <c r="AH181" t="s">
        <v>77</v>
      </c>
      <c r="AK181" s="36">
        <v>101</v>
      </c>
      <c r="AL181" s="41">
        <v>23</v>
      </c>
      <c r="AM181" t="s">
        <v>102</v>
      </c>
      <c r="AN181">
        <v>20</v>
      </c>
      <c r="AO181">
        <v>2</v>
      </c>
      <c r="AP181" s="36">
        <v>98</v>
      </c>
      <c r="AQ181" s="41">
        <v>56</v>
      </c>
      <c r="AR181" s="36">
        <v>105</v>
      </c>
      <c r="AS181" s="41">
        <v>71</v>
      </c>
      <c r="AT181" s="36">
        <v>115</v>
      </c>
      <c r="AU181" s="41">
        <v>59</v>
      </c>
      <c r="AV181" t="s">
        <v>76</v>
      </c>
      <c r="AW181">
        <v>5</v>
      </c>
      <c r="AX181">
        <v>1</v>
      </c>
      <c r="AY181" s="36">
        <v>79</v>
      </c>
      <c r="AZ181" s="41">
        <v>59</v>
      </c>
      <c r="BA181" s="36">
        <v>86</v>
      </c>
      <c r="BB181" s="41">
        <v>62</v>
      </c>
      <c r="BC181" s="36">
        <v>86</v>
      </c>
      <c r="BD181" s="41">
        <v>55</v>
      </c>
      <c r="BE181" t="s">
        <v>76</v>
      </c>
      <c r="BH181" s="36">
        <v>101</v>
      </c>
      <c r="BI181" s="41">
        <v>39</v>
      </c>
      <c r="BJ181" s="36">
        <v>108</v>
      </c>
      <c r="BK181" s="41">
        <v>46</v>
      </c>
      <c r="BL181" s="36">
        <v>109</v>
      </c>
      <c r="BM181" s="41">
        <v>40</v>
      </c>
      <c r="BP181" s="36">
        <v>994</v>
      </c>
      <c r="BQ181" s="41">
        <v>61</v>
      </c>
      <c r="BR181" t="s">
        <v>771</v>
      </c>
      <c r="BS181" t="s">
        <v>758</v>
      </c>
    </row>
    <row r="182" spans="1:71">
      <c r="A182" t="s">
        <v>772</v>
      </c>
      <c r="B182" s="37" t="s">
        <v>773</v>
      </c>
      <c r="C182" s="38" t="s">
        <v>774</v>
      </c>
      <c r="D182" s="1">
        <v>42821</v>
      </c>
      <c r="E182" s="36" t="s">
        <v>74</v>
      </c>
      <c r="F182" t="s">
        <v>75</v>
      </c>
      <c r="G182">
        <v>43</v>
      </c>
      <c r="H182">
        <v>2</v>
      </c>
      <c r="I182" s="36">
        <v>103</v>
      </c>
      <c r="J182" s="41">
        <v>77</v>
      </c>
      <c r="K182" s="36">
        <v>96</v>
      </c>
      <c r="L182" s="41">
        <v>90</v>
      </c>
      <c r="M182" t="s">
        <v>76</v>
      </c>
      <c r="N182">
        <v>14</v>
      </c>
      <c r="O182">
        <v>1</v>
      </c>
      <c r="P182" s="36">
        <v>88</v>
      </c>
      <c r="Q182" s="41">
        <v>57</v>
      </c>
      <c r="R182" s="36">
        <v>103</v>
      </c>
      <c r="S182" s="41">
        <v>73</v>
      </c>
      <c r="T182" t="s">
        <v>77</v>
      </c>
      <c r="W182" s="36">
        <v>98</v>
      </c>
      <c r="X182" s="41">
        <v>3</v>
      </c>
      <c r="Y182" s="36">
        <v>97</v>
      </c>
      <c r="Z182" s="41">
        <v>4</v>
      </c>
      <c r="AA182" s="36">
        <v>100</v>
      </c>
      <c r="AB182" s="41">
        <v>4</v>
      </c>
      <c r="AC182" t="s">
        <v>75</v>
      </c>
      <c r="AD182">
        <v>41</v>
      </c>
      <c r="AE182">
        <v>1</v>
      </c>
      <c r="AF182" s="36">
        <v>116</v>
      </c>
      <c r="AG182" s="41">
        <v>86</v>
      </c>
      <c r="AH182" t="s">
        <v>77</v>
      </c>
      <c r="AI182">
        <v>12</v>
      </c>
      <c r="AJ182">
        <v>1</v>
      </c>
      <c r="AK182" s="36">
        <v>94</v>
      </c>
      <c r="AL182" s="41">
        <v>49</v>
      </c>
      <c r="AM182" t="s">
        <v>77</v>
      </c>
      <c r="AP182" s="36">
        <v>93</v>
      </c>
      <c r="AQ182" s="41">
        <v>9</v>
      </c>
      <c r="AR182" s="36">
        <v>89</v>
      </c>
      <c r="AS182" s="41">
        <v>14</v>
      </c>
      <c r="AT182" s="36">
        <v>100</v>
      </c>
      <c r="AU182" s="41">
        <v>10</v>
      </c>
      <c r="AV182" t="s">
        <v>76</v>
      </c>
      <c r="AW182">
        <v>1</v>
      </c>
      <c r="AX182">
        <v>1</v>
      </c>
      <c r="AY182" s="36">
        <v>94</v>
      </c>
      <c r="AZ182" s="41">
        <v>44</v>
      </c>
      <c r="BA182" s="36">
        <v>82</v>
      </c>
      <c r="BB182" s="41">
        <v>56</v>
      </c>
      <c r="BC182" s="36">
        <v>106</v>
      </c>
      <c r="BD182" s="41">
        <v>48</v>
      </c>
      <c r="BE182" t="s">
        <v>75</v>
      </c>
      <c r="BF182">
        <v>23</v>
      </c>
      <c r="BG182">
        <v>4</v>
      </c>
      <c r="BH182" s="36">
        <v>98</v>
      </c>
      <c r="BI182" s="41">
        <v>72</v>
      </c>
      <c r="BJ182" s="36">
        <v>86</v>
      </c>
      <c r="BK182" s="41">
        <v>78</v>
      </c>
      <c r="BL182" s="36">
        <v>120</v>
      </c>
      <c r="BM182" s="41">
        <v>71</v>
      </c>
      <c r="BP182" s="36">
        <v>1041</v>
      </c>
      <c r="BQ182" s="41">
        <v>69</v>
      </c>
      <c r="BR182" t="s">
        <v>347</v>
      </c>
      <c r="BS182" t="s">
        <v>737</v>
      </c>
    </row>
    <row r="183" spans="1:71">
      <c r="A183" t="s">
        <v>775</v>
      </c>
      <c r="B183" s="37" t="s">
        <v>776</v>
      </c>
      <c r="C183" s="38" t="s">
        <v>776</v>
      </c>
      <c r="D183" s="1">
        <v>41726</v>
      </c>
      <c r="E183" s="36" t="s">
        <v>74</v>
      </c>
      <c r="F183" t="s">
        <v>75</v>
      </c>
      <c r="G183">
        <v>81</v>
      </c>
      <c r="H183">
        <v>10</v>
      </c>
      <c r="I183" s="36">
        <v>101</v>
      </c>
      <c r="J183" s="41">
        <v>85</v>
      </c>
      <c r="K183" s="36">
        <v>111</v>
      </c>
      <c r="L183" s="41">
        <v>93</v>
      </c>
      <c r="M183" t="s">
        <v>75</v>
      </c>
      <c r="N183">
        <v>20</v>
      </c>
      <c r="O183">
        <v>8</v>
      </c>
      <c r="P183" s="36">
        <v>106</v>
      </c>
      <c r="Q183" s="41">
        <v>63</v>
      </c>
      <c r="R183" s="36">
        <v>88</v>
      </c>
      <c r="S183" s="41">
        <v>75</v>
      </c>
      <c r="T183" t="s">
        <v>77</v>
      </c>
      <c r="W183" s="36">
        <v>99</v>
      </c>
      <c r="X183" s="41">
        <v>6</v>
      </c>
      <c r="Y183" s="36">
        <v>96</v>
      </c>
      <c r="Z183" s="41">
        <v>6</v>
      </c>
      <c r="AA183" s="36">
        <v>98</v>
      </c>
      <c r="AB183" s="41">
        <v>7</v>
      </c>
      <c r="AC183" t="s">
        <v>75</v>
      </c>
      <c r="AD183">
        <v>20</v>
      </c>
      <c r="AE183">
        <v>4</v>
      </c>
      <c r="AF183" s="36">
        <v>102</v>
      </c>
      <c r="AG183" s="41">
        <v>79</v>
      </c>
      <c r="AH183" t="s">
        <v>77</v>
      </c>
      <c r="AI183">
        <v>5</v>
      </c>
      <c r="AJ183">
        <v>1</v>
      </c>
      <c r="AK183" s="36">
        <v>100</v>
      </c>
      <c r="AL183" s="41">
        <v>33</v>
      </c>
      <c r="AM183" t="s">
        <v>77</v>
      </c>
      <c r="AN183">
        <v>16</v>
      </c>
      <c r="AO183">
        <v>2</v>
      </c>
      <c r="AP183" s="36">
        <v>108</v>
      </c>
      <c r="AQ183" s="41">
        <v>51</v>
      </c>
      <c r="AR183" s="36">
        <v>98</v>
      </c>
      <c r="AS183" s="41">
        <v>67</v>
      </c>
      <c r="AT183" s="36">
        <v>98</v>
      </c>
      <c r="AU183" s="41">
        <v>55</v>
      </c>
      <c r="AV183" t="s">
        <v>75</v>
      </c>
      <c r="AW183">
        <v>24</v>
      </c>
      <c r="AX183">
        <v>5</v>
      </c>
      <c r="AY183" s="36">
        <v>104</v>
      </c>
      <c r="AZ183" s="41">
        <v>87</v>
      </c>
      <c r="BA183" s="36">
        <v>107</v>
      </c>
      <c r="BB183" s="41">
        <v>82</v>
      </c>
      <c r="BC183" s="36">
        <v>102</v>
      </c>
      <c r="BD183" s="41">
        <v>82</v>
      </c>
      <c r="BE183" t="s">
        <v>76</v>
      </c>
      <c r="BF183">
        <v>12</v>
      </c>
      <c r="BG183">
        <v>8</v>
      </c>
      <c r="BH183" s="36">
        <v>121</v>
      </c>
      <c r="BI183" s="41">
        <v>62</v>
      </c>
      <c r="BJ183" s="36">
        <v>109</v>
      </c>
      <c r="BK183" s="41">
        <v>69</v>
      </c>
      <c r="BL183" s="36">
        <v>102</v>
      </c>
      <c r="BM183" s="41">
        <v>61</v>
      </c>
      <c r="BP183" s="36">
        <v>1094</v>
      </c>
      <c r="BQ183" s="41">
        <v>75</v>
      </c>
      <c r="BR183" t="s">
        <v>83</v>
      </c>
      <c r="BS183" t="s">
        <v>140</v>
      </c>
    </row>
    <row r="184" spans="1:71">
      <c r="A184" t="s">
        <v>777</v>
      </c>
      <c r="B184" s="37" t="s">
        <v>778</v>
      </c>
      <c r="C184" s="38" t="s">
        <v>778</v>
      </c>
      <c r="D184" s="1">
        <v>41733</v>
      </c>
      <c r="E184" s="36" t="s">
        <v>74</v>
      </c>
      <c r="F184" t="s">
        <v>77</v>
      </c>
      <c r="I184" s="36">
        <v>98</v>
      </c>
      <c r="J184" s="41">
        <v>47</v>
      </c>
      <c r="K184" s="36">
        <v>99</v>
      </c>
      <c r="L184" s="41">
        <v>70</v>
      </c>
      <c r="M184" t="s">
        <v>77</v>
      </c>
      <c r="P184" s="36">
        <v>100</v>
      </c>
      <c r="Q184" s="41">
        <v>28</v>
      </c>
      <c r="R184" s="36">
        <v>93</v>
      </c>
      <c r="S184" s="41">
        <v>34</v>
      </c>
      <c r="T184" t="s">
        <v>77</v>
      </c>
      <c r="W184" s="36">
        <v>100</v>
      </c>
      <c r="X184" s="41">
        <v>6</v>
      </c>
      <c r="Y184" s="36">
        <v>98</v>
      </c>
      <c r="Z184" s="41">
        <v>7</v>
      </c>
      <c r="AA184" s="36">
        <v>97</v>
      </c>
      <c r="AB184" s="41">
        <v>7</v>
      </c>
      <c r="AC184" t="s">
        <v>77</v>
      </c>
      <c r="AF184" s="36">
        <v>101</v>
      </c>
      <c r="AG184" s="41">
        <v>50</v>
      </c>
      <c r="AH184" t="s">
        <v>77</v>
      </c>
      <c r="AK184" s="36">
        <v>101</v>
      </c>
      <c r="AL184" s="41">
        <v>22</v>
      </c>
      <c r="AM184" t="s">
        <v>77</v>
      </c>
      <c r="AP184" s="36">
        <v>109</v>
      </c>
      <c r="AQ184" s="41">
        <v>15</v>
      </c>
      <c r="AR184" s="36">
        <v>102</v>
      </c>
      <c r="AS184" s="41">
        <v>19</v>
      </c>
      <c r="AT184" s="36">
        <v>102</v>
      </c>
      <c r="AU184" s="41">
        <v>16</v>
      </c>
      <c r="AV184" t="s">
        <v>102</v>
      </c>
      <c r="AW184">
        <v>83</v>
      </c>
      <c r="AX184">
        <v>1</v>
      </c>
      <c r="AY184" s="36">
        <v>98</v>
      </c>
      <c r="AZ184" s="41">
        <v>95</v>
      </c>
      <c r="BA184" s="36">
        <v>111</v>
      </c>
      <c r="BB184" s="41">
        <v>92</v>
      </c>
      <c r="BC184" s="36">
        <v>86</v>
      </c>
      <c r="BD184" s="41">
        <v>92</v>
      </c>
      <c r="BE184" t="s">
        <v>77</v>
      </c>
      <c r="BF184">
        <v>1</v>
      </c>
      <c r="BG184">
        <v>1</v>
      </c>
      <c r="BH184" s="36">
        <v>108</v>
      </c>
      <c r="BI184" s="41">
        <v>28</v>
      </c>
      <c r="BJ184" s="36">
        <v>109</v>
      </c>
      <c r="BK184" s="41">
        <v>31</v>
      </c>
      <c r="BL184" s="36">
        <v>102</v>
      </c>
      <c r="BM184" s="41">
        <v>27</v>
      </c>
      <c r="BP184" s="36">
        <v>997</v>
      </c>
      <c r="BQ184" s="41">
        <v>51</v>
      </c>
      <c r="BR184" t="s">
        <v>779</v>
      </c>
      <c r="BS184" t="s">
        <v>140</v>
      </c>
    </row>
    <row r="185" spans="1:71">
      <c r="A185" t="s">
        <v>780</v>
      </c>
      <c r="B185" s="37" t="s">
        <v>781</v>
      </c>
      <c r="C185" s="38" t="s">
        <v>778</v>
      </c>
      <c r="D185" s="1">
        <v>42945</v>
      </c>
      <c r="E185" s="36" t="s">
        <v>74</v>
      </c>
      <c r="F185" t="s">
        <v>75</v>
      </c>
      <c r="G185">
        <v>29</v>
      </c>
      <c r="H185">
        <v>5</v>
      </c>
      <c r="I185" s="36">
        <v>105</v>
      </c>
      <c r="J185" s="41">
        <v>71</v>
      </c>
      <c r="K185" s="36">
        <v>97</v>
      </c>
      <c r="L185" s="41">
        <v>84</v>
      </c>
      <c r="M185" t="s">
        <v>76</v>
      </c>
      <c r="N185">
        <v>1</v>
      </c>
      <c r="O185">
        <v>1</v>
      </c>
      <c r="P185" s="36">
        <v>97</v>
      </c>
      <c r="Q185" s="41">
        <v>45</v>
      </c>
      <c r="R185" s="36">
        <v>105</v>
      </c>
      <c r="S185" s="41">
        <v>59</v>
      </c>
      <c r="T185" t="s">
        <v>77</v>
      </c>
      <c r="U185">
        <v>9</v>
      </c>
      <c r="V185">
        <v>1</v>
      </c>
      <c r="W185" s="36">
        <v>105</v>
      </c>
      <c r="X185" s="41">
        <v>33</v>
      </c>
      <c r="Y185" s="36">
        <v>104</v>
      </c>
      <c r="Z185" s="41">
        <v>46</v>
      </c>
      <c r="AA185" s="36">
        <v>112</v>
      </c>
      <c r="AB185" s="41">
        <v>59</v>
      </c>
      <c r="AC185" t="s">
        <v>76</v>
      </c>
      <c r="AF185" s="36">
        <v>106</v>
      </c>
      <c r="AG185" s="41">
        <v>67</v>
      </c>
      <c r="AH185" t="s">
        <v>77</v>
      </c>
      <c r="AK185" s="36">
        <v>111</v>
      </c>
      <c r="AL185" s="41">
        <v>28</v>
      </c>
      <c r="AM185" t="s">
        <v>77</v>
      </c>
      <c r="AN185">
        <v>8</v>
      </c>
      <c r="AO185">
        <v>2</v>
      </c>
      <c r="AP185" s="36">
        <v>101</v>
      </c>
      <c r="AQ185" s="41">
        <v>37</v>
      </c>
      <c r="AR185" s="36">
        <v>102</v>
      </c>
      <c r="AS185" s="41">
        <v>52</v>
      </c>
      <c r="AT185" s="36">
        <v>97</v>
      </c>
      <c r="AU185" s="41">
        <v>40</v>
      </c>
      <c r="AV185" t="s">
        <v>76</v>
      </c>
      <c r="AW185">
        <v>6</v>
      </c>
      <c r="AX185">
        <v>2</v>
      </c>
      <c r="AY185" s="36">
        <v>98</v>
      </c>
      <c r="AZ185" s="41">
        <v>65</v>
      </c>
      <c r="BA185" s="36">
        <v>110</v>
      </c>
      <c r="BB185" s="41">
        <v>66</v>
      </c>
      <c r="BC185" s="36">
        <v>93</v>
      </c>
      <c r="BD185" s="41">
        <v>61</v>
      </c>
      <c r="BE185" t="s">
        <v>75</v>
      </c>
      <c r="BF185">
        <v>22</v>
      </c>
      <c r="BG185">
        <v>3</v>
      </c>
      <c r="BH185" s="36">
        <v>99</v>
      </c>
      <c r="BI185" s="41">
        <v>72</v>
      </c>
      <c r="BJ185" s="36">
        <v>101</v>
      </c>
      <c r="BK185" s="41">
        <v>77</v>
      </c>
      <c r="BL185" s="36">
        <v>103</v>
      </c>
      <c r="BM185" s="41">
        <v>70</v>
      </c>
      <c r="BP185" s="36">
        <v>1126</v>
      </c>
      <c r="BQ185" s="41">
        <v>61</v>
      </c>
      <c r="BR185" t="s">
        <v>782</v>
      </c>
      <c r="BS185" t="s">
        <v>783</v>
      </c>
    </row>
    <row r="186" spans="1:71">
      <c r="A186" t="s">
        <v>784</v>
      </c>
      <c r="B186" s="37" t="s">
        <v>785</v>
      </c>
      <c r="C186" s="38" t="s">
        <v>785</v>
      </c>
      <c r="D186" s="1">
        <v>42781</v>
      </c>
      <c r="E186" s="36" t="s">
        <v>74</v>
      </c>
      <c r="F186" t="s">
        <v>75</v>
      </c>
      <c r="G186">
        <v>30</v>
      </c>
      <c r="H186">
        <v>3</v>
      </c>
      <c r="I186" s="36">
        <v>98</v>
      </c>
      <c r="J186" s="41">
        <v>75</v>
      </c>
      <c r="K186" s="36">
        <v>95</v>
      </c>
      <c r="L186" s="41">
        <v>89</v>
      </c>
      <c r="M186" t="s">
        <v>76</v>
      </c>
      <c r="N186">
        <v>3</v>
      </c>
      <c r="O186">
        <v>3</v>
      </c>
      <c r="P186" s="36">
        <v>100</v>
      </c>
      <c r="Q186" s="41">
        <v>51</v>
      </c>
      <c r="R186" s="36">
        <v>108</v>
      </c>
      <c r="S186" s="41">
        <v>65</v>
      </c>
      <c r="T186" t="s">
        <v>77</v>
      </c>
      <c r="U186">
        <v>10</v>
      </c>
      <c r="V186">
        <v>2</v>
      </c>
      <c r="W186" s="36">
        <v>111</v>
      </c>
      <c r="X186" s="41">
        <v>47</v>
      </c>
      <c r="Y186" s="36">
        <v>110</v>
      </c>
      <c r="Z186" s="41">
        <v>59</v>
      </c>
      <c r="AA186" s="36">
        <v>109</v>
      </c>
      <c r="AB186" s="41">
        <v>67</v>
      </c>
      <c r="AC186" t="s">
        <v>76</v>
      </c>
      <c r="AD186">
        <v>5</v>
      </c>
      <c r="AE186">
        <v>1</v>
      </c>
      <c r="AF186" s="36">
        <v>109</v>
      </c>
      <c r="AG186" s="41">
        <v>72</v>
      </c>
      <c r="AH186" t="s">
        <v>77</v>
      </c>
      <c r="AK186" s="36">
        <v>99</v>
      </c>
      <c r="AL186" s="41">
        <v>37</v>
      </c>
      <c r="AM186" t="s">
        <v>77</v>
      </c>
      <c r="AN186">
        <v>9</v>
      </c>
      <c r="AO186">
        <v>2</v>
      </c>
      <c r="AP186" s="36">
        <v>115</v>
      </c>
      <c r="AQ186" s="41">
        <v>46</v>
      </c>
      <c r="AR186" s="36">
        <v>106</v>
      </c>
      <c r="AS186" s="41">
        <v>58</v>
      </c>
      <c r="AT186" s="36">
        <v>107</v>
      </c>
      <c r="AU186" s="41">
        <v>49</v>
      </c>
      <c r="AV186" t="s">
        <v>76</v>
      </c>
      <c r="AW186">
        <v>15</v>
      </c>
      <c r="AX186">
        <v>2</v>
      </c>
      <c r="AY186" s="36">
        <v>108</v>
      </c>
      <c r="AZ186" s="41">
        <v>79</v>
      </c>
      <c r="BA186" s="36">
        <v>106</v>
      </c>
      <c r="BB186" s="41">
        <v>75</v>
      </c>
      <c r="BC186" s="36">
        <v>116</v>
      </c>
      <c r="BD186" s="41">
        <v>73</v>
      </c>
      <c r="BE186" t="s">
        <v>76</v>
      </c>
      <c r="BF186">
        <v>6</v>
      </c>
      <c r="BG186">
        <v>2</v>
      </c>
      <c r="BH186" s="36">
        <v>91</v>
      </c>
      <c r="BI186" s="41">
        <v>53</v>
      </c>
      <c r="BJ186" s="36">
        <v>99</v>
      </c>
      <c r="BK186" s="41">
        <v>60</v>
      </c>
      <c r="BL186" s="36">
        <v>101</v>
      </c>
      <c r="BM186" s="41">
        <v>53</v>
      </c>
      <c r="BP186" s="36">
        <v>1100</v>
      </c>
      <c r="BQ186" s="41">
        <v>68</v>
      </c>
      <c r="BR186" t="s">
        <v>786</v>
      </c>
      <c r="BS186" t="s">
        <v>490</v>
      </c>
    </row>
    <row r="187" spans="1:71">
      <c r="A187" t="s">
        <v>787</v>
      </c>
      <c r="B187" s="37" t="s">
        <v>788</v>
      </c>
      <c r="C187" s="38" t="s">
        <v>789</v>
      </c>
      <c r="D187" s="1">
        <v>32902</v>
      </c>
      <c r="E187" s="36" t="s">
        <v>74</v>
      </c>
      <c r="F187" t="s">
        <v>77</v>
      </c>
      <c r="I187" s="36">
        <v>104</v>
      </c>
      <c r="J187" s="41">
        <v>67</v>
      </c>
      <c r="K187" s="36">
        <v>106</v>
      </c>
      <c r="L187" s="41">
        <v>79</v>
      </c>
      <c r="M187" t="s">
        <v>102</v>
      </c>
      <c r="N187">
        <v>23</v>
      </c>
      <c r="O187">
        <v>21</v>
      </c>
      <c r="P187" s="36">
        <v>101</v>
      </c>
      <c r="Q187" s="41">
        <v>74</v>
      </c>
      <c r="R187" s="36">
        <v>88</v>
      </c>
      <c r="S187" s="41">
        <v>80</v>
      </c>
      <c r="AC187" t="s">
        <v>102</v>
      </c>
      <c r="AD187">
        <v>142</v>
      </c>
      <c r="AE187">
        <v>42</v>
      </c>
      <c r="AF187" s="36">
        <v>91</v>
      </c>
      <c r="AG187" s="41">
        <v>94</v>
      </c>
      <c r="AH187" t="s">
        <v>102</v>
      </c>
      <c r="AI187">
        <v>32</v>
      </c>
      <c r="AJ187">
        <v>24</v>
      </c>
      <c r="AK187" s="36">
        <v>106</v>
      </c>
      <c r="AL187" s="41">
        <v>78</v>
      </c>
      <c r="AM187" t="s">
        <v>77</v>
      </c>
      <c r="AP187" s="36">
        <v>99</v>
      </c>
      <c r="AQ187" s="41">
        <v>5</v>
      </c>
      <c r="AR187" s="36">
        <v>100</v>
      </c>
      <c r="AS187" s="41">
        <v>9</v>
      </c>
      <c r="AT187" s="36">
        <v>100</v>
      </c>
      <c r="AU187" s="41">
        <v>6</v>
      </c>
      <c r="AV187" t="s">
        <v>77</v>
      </c>
      <c r="AW187">
        <v>3</v>
      </c>
      <c r="AX187">
        <v>2</v>
      </c>
      <c r="AY187" s="36">
        <v>102</v>
      </c>
      <c r="AZ187" s="41">
        <v>80</v>
      </c>
      <c r="BA187" s="36">
        <v>81</v>
      </c>
      <c r="BB187" s="41">
        <v>74</v>
      </c>
      <c r="BC187" s="36">
        <v>108</v>
      </c>
      <c r="BD187" s="41">
        <v>75</v>
      </c>
      <c r="BE187" t="s">
        <v>77</v>
      </c>
      <c r="BH187" s="36">
        <v>85</v>
      </c>
      <c r="BI187" s="41">
        <v>51</v>
      </c>
      <c r="BJ187" s="36">
        <v>84</v>
      </c>
      <c r="BK187" s="41">
        <v>55</v>
      </c>
      <c r="BL187" s="36">
        <v>92</v>
      </c>
      <c r="BM187" s="41">
        <v>49</v>
      </c>
      <c r="BR187" t="s">
        <v>92</v>
      </c>
      <c r="BS187" t="s">
        <v>790</v>
      </c>
    </row>
    <row r="188" spans="1:71">
      <c r="A188" t="s">
        <v>791</v>
      </c>
      <c r="B188" s="37" t="s">
        <v>792</v>
      </c>
      <c r="C188" s="38" t="s">
        <v>792</v>
      </c>
      <c r="D188" s="1">
        <v>44031</v>
      </c>
      <c r="E188" s="36" t="s">
        <v>74</v>
      </c>
      <c r="F188" t="s">
        <v>75</v>
      </c>
      <c r="G188">
        <v>21</v>
      </c>
      <c r="H188">
        <v>2</v>
      </c>
      <c r="I188" s="36">
        <v>98</v>
      </c>
      <c r="J188" s="41">
        <v>71</v>
      </c>
      <c r="K188" s="36">
        <v>93</v>
      </c>
      <c r="L188" s="41">
        <v>86</v>
      </c>
      <c r="M188" t="s">
        <v>76</v>
      </c>
      <c r="P188" s="36">
        <v>103</v>
      </c>
      <c r="Q188" s="41">
        <v>44</v>
      </c>
      <c r="R188" s="36">
        <v>106</v>
      </c>
      <c r="S188" s="41">
        <v>59</v>
      </c>
      <c r="T188" t="s">
        <v>77</v>
      </c>
      <c r="W188" s="36">
        <v>102</v>
      </c>
      <c r="X188" s="41">
        <v>8</v>
      </c>
      <c r="Y188" s="36">
        <v>101</v>
      </c>
      <c r="Z188" s="41">
        <v>10</v>
      </c>
      <c r="AA188" s="36">
        <v>97</v>
      </c>
      <c r="AB188" s="41">
        <v>12</v>
      </c>
      <c r="AC188" t="s">
        <v>76</v>
      </c>
      <c r="AD188">
        <v>11</v>
      </c>
      <c r="AE188">
        <v>2</v>
      </c>
      <c r="AF188" s="36">
        <v>109</v>
      </c>
      <c r="AG188" s="41">
        <v>75</v>
      </c>
      <c r="AH188" t="s">
        <v>77</v>
      </c>
      <c r="AK188" s="36">
        <v>96</v>
      </c>
      <c r="AL188" s="41">
        <v>28</v>
      </c>
      <c r="AM188" t="s">
        <v>77</v>
      </c>
      <c r="AP188" s="36">
        <v>97</v>
      </c>
      <c r="AQ188" s="41">
        <v>19</v>
      </c>
      <c r="AR188" s="36">
        <v>105</v>
      </c>
      <c r="AS188" s="41">
        <v>23</v>
      </c>
      <c r="AT188" s="36">
        <v>89</v>
      </c>
      <c r="AU188" s="41">
        <v>20</v>
      </c>
      <c r="AV188" t="s">
        <v>76</v>
      </c>
      <c r="AW188">
        <v>1</v>
      </c>
      <c r="AX188">
        <v>1</v>
      </c>
      <c r="AY188" s="36">
        <v>98</v>
      </c>
      <c r="AZ188" s="41">
        <v>40</v>
      </c>
      <c r="BA188" s="36">
        <v>94</v>
      </c>
      <c r="BB188" s="41">
        <v>53</v>
      </c>
      <c r="BC188" s="36">
        <v>104</v>
      </c>
      <c r="BD188" s="41">
        <v>44</v>
      </c>
      <c r="BE188" t="s">
        <v>76</v>
      </c>
      <c r="BF188">
        <v>3</v>
      </c>
      <c r="BG188">
        <v>2</v>
      </c>
      <c r="BH188" s="36">
        <v>107</v>
      </c>
      <c r="BI188" s="41">
        <v>46</v>
      </c>
      <c r="BJ188" s="36">
        <v>101</v>
      </c>
      <c r="BK188" s="41">
        <v>54</v>
      </c>
      <c r="BL188" s="36">
        <v>109</v>
      </c>
      <c r="BM188" s="41">
        <v>47</v>
      </c>
      <c r="BP188" s="36">
        <v>1040</v>
      </c>
      <c r="BQ188" s="41">
        <v>60</v>
      </c>
      <c r="BR188" t="s">
        <v>793</v>
      </c>
      <c r="BS188" t="s">
        <v>79</v>
      </c>
    </row>
    <row r="189" spans="1:71">
      <c r="A189" t="s">
        <v>794</v>
      </c>
      <c r="B189" s="37" t="s">
        <v>795</v>
      </c>
      <c r="C189" s="38" t="s">
        <v>796</v>
      </c>
      <c r="D189" s="1">
        <v>42093</v>
      </c>
      <c r="E189" s="36" t="s">
        <v>74</v>
      </c>
      <c r="F189" t="s">
        <v>77</v>
      </c>
      <c r="G189">
        <v>8</v>
      </c>
      <c r="H189">
        <v>1</v>
      </c>
      <c r="I189" s="36">
        <v>95</v>
      </c>
      <c r="J189" s="41">
        <v>48</v>
      </c>
      <c r="K189" s="36">
        <v>96</v>
      </c>
      <c r="L189" s="41">
        <v>65</v>
      </c>
      <c r="M189" t="s">
        <v>77</v>
      </c>
      <c r="N189">
        <v>2</v>
      </c>
      <c r="O189">
        <v>1</v>
      </c>
      <c r="P189" s="36">
        <v>100</v>
      </c>
      <c r="Q189" s="41">
        <v>32</v>
      </c>
      <c r="R189" s="36">
        <v>103</v>
      </c>
      <c r="S189" s="41">
        <v>49</v>
      </c>
      <c r="T189" t="s">
        <v>77</v>
      </c>
      <c r="W189" s="36">
        <v>97</v>
      </c>
      <c r="X189" s="41">
        <v>5</v>
      </c>
      <c r="Y189" s="36">
        <v>98</v>
      </c>
      <c r="Z189" s="41">
        <v>6</v>
      </c>
      <c r="AA189" s="36">
        <v>100</v>
      </c>
      <c r="AB189" s="41">
        <v>8</v>
      </c>
      <c r="AC189" t="s">
        <v>77</v>
      </c>
      <c r="AF189" s="36">
        <v>110</v>
      </c>
      <c r="AG189" s="41">
        <v>52</v>
      </c>
      <c r="AH189" t="s">
        <v>77</v>
      </c>
      <c r="AK189" s="36">
        <v>92</v>
      </c>
      <c r="AL189" s="41">
        <v>26</v>
      </c>
      <c r="AM189" t="s">
        <v>77</v>
      </c>
      <c r="AP189" s="36">
        <v>101</v>
      </c>
      <c r="AQ189" s="41">
        <v>7</v>
      </c>
      <c r="AR189" s="36">
        <v>101</v>
      </c>
      <c r="AS189" s="41">
        <v>9</v>
      </c>
      <c r="AT189" s="36">
        <v>96</v>
      </c>
      <c r="AU189" s="41">
        <v>7</v>
      </c>
      <c r="AV189" t="s">
        <v>102</v>
      </c>
      <c r="AW189">
        <v>96</v>
      </c>
      <c r="AX189">
        <v>1</v>
      </c>
      <c r="AY189" s="36">
        <v>86</v>
      </c>
      <c r="AZ189" s="41">
        <v>96</v>
      </c>
      <c r="BA189" s="36">
        <v>83</v>
      </c>
      <c r="BB189" s="41">
        <v>93</v>
      </c>
      <c r="BC189" s="36">
        <v>97</v>
      </c>
      <c r="BD189" s="41">
        <v>93</v>
      </c>
      <c r="BE189" t="s">
        <v>102</v>
      </c>
      <c r="BF189">
        <v>27</v>
      </c>
      <c r="BG189">
        <v>8</v>
      </c>
      <c r="BH189" s="36">
        <v>84</v>
      </c>
      <c r="BI189" s="41">
        <v>75</v>
      </c>
      <c r="BJ189" s="36">
        <v>97</v>
      </c>
      <c r="BK189" s="41">
        <v>79</v>
      </c>
      <c r="BL189" s="36">
        <v>109</v>
      </c>
      <c r="BM189" s="41">
        <v>73</v>
      </c>
      <c r="BP189" s="36">
        <v>929</v>
      </c>
      <c r="BQ189" s="41">
        <v>53</v>
      </c>
      <c r="BR189" t="s">
        <v>797</v>
      </c>
      <c r="BS189" t="s">
        <v>737</v>
      </c>
    </row>
    <row r="190" spans="1:71">
      <c r="A190" t="s">
        <v>798</v>
      </c>
      <c r="B190" s="37" t="s">
        <v>799</v>
      </c>
      <c r="C190" s="38" t="s">
        <v>800</v>
      </c>
      <c r="D190" s="1">
        <v>42710</v>
      </c>
      <c r="E190" s="36" t="s">
        <v>74</v>
      </c>
      <c r="F190" t="s">
        <v>75</v>
      </c>
      <c r="G190">
        <v>125</v>
      </c>
      <c r="H190">
        <v>3</v>
      </c>
      <c r="I190" s="36">
        <v>97</v>
      </c>
      <c r="J190" s="41">
        <v>87</v>
      </c>
      <c r="K190" s="36">
        <v>99</v>
      </c>
      <c r="L190" s="41">
        <v>96</v>
      </c>
      <c r="M190" t="s">
        <v>75</v>
      </c>
      <c r="N190">
        <v>27</v>
      </c>
      <c r="O190">
        <v>1</v>
      </c>
      <c r="P190" s="36">
        <v>107</v>
      </c>
      <c r="Q190" s="41">
        <v>59</v>
      </c>
      <c r="R190" s="36">
        <v>96</v>
      </c>
      <c r="S190" s="41">
        <v>76</v>
      </c>
      <c r="T190" t="s">
        <v>77</v>
      </c>
      <c r="W190" s="36">
        <v>100</v>
      </c>
      <c r="X190" s="41">
        <v>2</v>
      </c>
      <c r="Y190" s="36">
        <v>99</v>
      </c>
      <c r="Z190" s="41">
        <v>2</v>
      </c>
      <c r="AA190" s="36">
        <v>101</v>
      </c>
      <c r="AB190" s="41">
        <v>2</v>
      </c>
      <c r="AC190" t="s">
        <v>75</v>
      </c>
      <c r="AD190">
        <v>87</v>
      </c>
      <c r="AE190">
        <v>2</v>
      </c>
      <c r="AF190" s="36">
        <v>103</v>
      </c>
      <c r="AG190" s="41">
        <v>91</v>
      </c>
      <c r="AH190" t="s">
        <v>77</v>
      </c>
      <c r="AI190">
        <v>1</v>
      </c>
      <c r="AJ190">
        <v>1</v>
      </c>
      <c r="AK190" s="36">
        <v>96</v>
      </c>
      <c r="AL190" s="41">
        <v>19</v>
      </c>
      <c r="AM190" t="s">
        <v>77</v>
      </c>
      <c r="AN190">
        <v>2</v>
      </c>
      <c r="AO190">
        <v>2</v>
      </c>
      <c r="AP190" s="36">
        <v>100</v>
      </c>
      <c r="AQ190" s="41">
        <v>14</v>
      </c>
      <c r="AR190" s="36">
        <v>94</v>
      </c>
      <c r="AS190" s="41">
        <v>23</v>
      </c>
      <c r="AT190" s="36">
        <v>96</v>
      </c>
      <c r="AU190" s="41">
        <v>16</v>
      </c>
      <c r="AV190" t="s">
        <v>76</v>
      </c>
      <c r="AW190">
        <v>9</v>
      </c>
      <c r="AX190">
        <v>3</v>
      </c>
      <c r="AY190" s="36">
        <v>97</v>
      </c>
      <c r="AZ190" s="41">
        <v>69</v>
      </c>
      <c r="BA190" s="36">
        <v>95</v>
      </c>
      <c r="BB190" s="41">
        <v>67</v>
      </c>
      <c r="BC190" s="36">
        <v>93</v>
      </c>
      <c r="BD190" s="41">
        <v>63</v>
      </c>
      <c r="BE190" t="s">
        <v>75</v>
      </c>
      <c r="BF190">
        <v>47</v>
      </c>
      <c r="BG190">
        <v>11</v>
      </c>
      <c r="BH190" s="36">
        <v>117</v>
      </c>
      <c r="BI190" s="41">
        <v>83</v>
      </c>
      <c r="BJ190" s="36">
        <v>107</v>
      </c>
      <c r="BK190" s="41">
        <v>86</v>
      </c>
      <c r="BL190" s="36">
        <v>119</v>
      </c>
      <c r="BM190" s="41">
        <v>82</v>
      </c>
      <c r="BP190" s="36">
        <v>997</v>
      </c>
      <c r="BQ190" s="41">
        <v>74</v>
      </c>
      <c r="BR190" t="s">
        <v>801</v>
      </c>
      <c r="BS190" t="s">
        <v>802</v>
      </c>
    </row>
    <row r="191" spans="1:71">
      <c r="A191" t="s">
        <v>803</v>
      </c>
      <c r="B191" s="37" t="s">
        <v>804</v>
      </c>
      <c r="C191" s="38" t="s">
        <v>805</v>
      </c>
      <c r="D191" s="1">
        <v>35353</v>
      </c>
      <c r="E191" s="36" t="s">
        <v>74</v>
      </c>
      <c r="F191" t="s">
        <v>75</v>
      </c>
      <c r="G191">
        <v>39</v>
      </c>
      <c r="H191">
        <v>14</v>
      </c>
      <c r="I191" s="36">
        <v>99</v>
      </c>
      <c r="J191" s="41">
        <v>84</v>
      </c>
      <c r="K191" s="36">
        <v>95</v>
      </c>
      <c r="L191" s="41">
        <v>91</v>
      </c>
      <c r="M191" t="s">
        <v>76</v>
      </c>
      <c r="N191">
        <v>13</v>
      </c>
      <c r="O191">
        <v>13</v>
      </c>
      <c r="P191" s="36">
        <v>105</v>
      </c>
      <c r="Q191" s="41">
        <v>71</v>
      </c>
      <c r="R191" s="36">
        <v>96</v>
      </c>
      <c r="S191" s="41">
        <v>79</v>
      </c>
      <c r="T191" t="s">
        <v>77</v>
      </c>
      <c r="W191" s="36">
        <v>101</v>
      </c>
      <c r="X191" s="41">
        <v>19</v>
      </c>
      <c r="Y191" s="36">
        <v>97</v>
      </c>
      <c r="Z191" s="41">
        <v>20</v>
      </c>
      <c r="AA191" s="36">
        <v>100</v>
      </c>
      <c r="AB191" s="41">
        <v>30</v>
      </c>
      <c r="AC191" t="s">
        <v>75</v>
      </c>
      <c r="AD191">
        <v>40</v>
      </c>
      <c r="AE191">
        <v>13</v>
      </c>
      <c r="AF191" s="36">
        <v>107</v>
      </c>
      <c r="AG191" s="41">
        <v>88</v>
      </c>
      <c r="AH191" t="s">
        <v>77</v>
      </c>
      <c r="AI191">
        <v>11</v>
      </c>
      <c r="AJ191">
        <v>9</v>
      </c>
      <c r="AK191" s="36">
        <v>106</v>
      </c>
      <c r="AL191" s="41">
        <v>65</v>
      </c>
      <c r="AM191" t="s">
        <v>77</v>
      </c>
      <c r="AP191" s="36">
        <v>94</v>
      </c>
      <c r="AQ191" s="41">
        <v>35</v>
      </c>
      <c r="AR191" s="36">
        <v>106</v>
      </c>
      <c r="AS191" s="41">
        <v>44</v>
      </c>
      <c r="AT191" s="36">
        <v>102</v>
      </c>
      <c r="AU191" s="41">
        <v>37</v>
      </c>
      <c r="AV191" t="s">
        <v>76</v>
      </c>
      <c r="AW191">
        <v>3</v>
      </c>
      <c r="AX191">
        <v>3</v>
      </c>
      <c r="AY191" s="36">
        <v>107</v>
      </c>
      <c r="AZ191" s="41">
        <v>73</v>
      </c>
      <c r="BA191" s="36">
        <v>101</v>
      </c>
      <c r="BB191" s="41">
        <v>73</v>
      </c>
      <c r="BC191" s="36">
        <v>99</v>
      </c>
      <c r="BD191" s="41">
        <v>70</v>
      </c>
      <c r="BE191" t="s">
        <v>76</v>
      </c>
      <c r="BF191">
        <v>7</v>
      </c>
      <c r="BG191">
        <v>6</v>
      </c>
      <c r="BH191" s="36">
        <v>107</v>
      </c>
      <c r="BI191" s="41">
        <v>76</v>
      </c>
      <c r="BJ191" s="36">
        <v>96</v>
      </c>
      <c r="BK191" s="41">
        <v>78</v>
      </c>
      <c r="BL191" s="36">
        <v>92</v>
      </c>
      <c r="BM191" s="41">
        <v>74</v>
      </c>
      <c r="BP191" s="36">
        <v>1123</v>
      </c>
      <c r="BQ191" s="41">
        <v>80</v>
      </c>
      <c r="BR191" t="s">
        <v>806</v>
      </c>
    </row>
    <row r="192" spans="1:71">
      <c r="A192" t="s">
        <v>807</v>
      </c>
      <c r="B192" s="37" t="s">
        <v>808</v>
      </c>
      <c r="C192" s="38" t="s">
        <v>808</v>
      </c>
      <c r="D192" s="1">
        <v>41976</v>
      </c>
      <c r="E192" s="36" t="s">
        <v>74</v>
      </c>
      <c r="F192" t="s">
        <v>102</v>
      </c>
      <c r="G192">
        <v>127</v>
      </c>
      <c r="H192">
        <v>2</v>
      </c>
      <c r="I192" s="36">
        <v>106</v>
      </c>
      <c r="J192" s="41">
        <v>87</v>
      </c>
      <c r="K192" s="36">
        <v>103</v>
      </c>
      <c r="L192" s="41">
        <v>96</v>
      </c>
      <c r="M192" t="s">
        <v>77</v>
      </c>
      <c r="N192">
        <v>8</v>
      </c>
      <c r="O192">
        <v>2</v>
      </c>
      <c r="P192" s="36">
        <v>98</v>
      </c>
      <c r="Q192" s="41">
        <v>49</v>
      </c>
      <c r="R192" s="36">
        <v>93</v>
      </c>
      <c r="S192" s="41">
        <v>70</v>
      </c>
      <c r="T192" t="s">
        <v>77</v>
      </c>
      <c r="W192" s="36">
        <v>100</v>
      </c>
      <c r="X192" s="41">
        <v>1</v>
      </c>
      <c r="Y192" s="36">
        <v>99</v>
      </c>
      <c r="Z192" s="41">
        <v>1</v>
      </c>
      <c r="AA192" s="36">
        <v>99</v>
      </c>
      <c r="AB192" s="41">
        <v>2</v>
      </c>
      <c r="AC192" t="s">
        <v>102</v>
      </c>
      <c r="AD192">
        <v>55</v>
      </c>
      <c r="AE192">
        <v>1</v>
      </c>
      <c r="AF192" s="36">
        <v>118</v>
      </c>
      <c r="AG192" s="41">
        <v>87</v>
      </c>
      <c r="AH192" t="s">
        <v>77</v>
      </c>
      <c r="AI192">
        <v>4</v>
      </c>
      <c r="AJ192">
        <v>1</v>
      </c>
      <c r="AK192" s="36">
        <v>98</v>
      </c>
      <c r="AL192" s="41">
        <v>37</v>
      </c>
      <c r="AM192" t="s">
        <v>77</v>
      </c>
      <c r="AP192" s="36">
        <v>104</v>
      </c>
      <c r="AQ192" s="41">
        <v>4</v>
      </c>
      <c r="AR192" s="36">
        <v>99</v>
      </c>
      <c r="AS192" s="41">
        <v>5</v>
      </c>
      <c r="AT192" s="36">
        <v>97</v>
      </c>
      <c r="AU192" s="41">
        <v>4</v>
      </c>
      <c r="AV192" t="s">
        <v>102</v>
      </c>
      <c r="AW192">
        <v>37</v>
      </c>
      <c r="AX192">
        <v>1</v>
      </c>
      <c r="AY192" s="36">
        <v>91</v>
      </c>
      <c r="AZ192" s="41">
        <v>89</v>
      </c>
      <c r="BA192" s="36">
        <v>83</v>
      </c>
      <c r="BB192" s="41">
        <v>83</v>
      </c>
      <c r="BC192" s="36">
        <v>100</v>
      </c>
      <c r="BD192" s="41">
        <v>84</v>
      </c>
      <c r="BE192" t="s">
        <v>102</v>
      </c>
      <c r="BF192">
        <v>57</v>
      </c>
      <c r="BG192">
        <v>1</v>
      </c>
      <c r="BH192" s="36">
        <v>94</v>
      </c>
      <c r="BI192" s="41">
        <v>85</v>
      </c>
      <c r="BJ192" s="36">
        <v>90</v>
      </c>
      <c r="BK192" s="41">
        <v>88</v>
      </c>
      <c r="BL192" s="36">
        <v>88</v>
      </c>
      <c r="BM192" s="41">
        <v>84</v>
      </c>
      <c r="BP192" s="36">
        <v>1143</v>
      </c>
      <c r="BQ192" s="41">
        <v>77</v>
      </c>
      <c r="BR192" t="s">
        <v>83</v>
      </c>
      <c r="BS192" t="s">
        <v>809</v>
      </c>
    </row>
    <row r="193" spans="1:71">
      <c r="A193" t="s">
        <v>810</v>
      </c>
      <c r="B193" s="37" t="s">
        <v>811</v>
      </c>
      <c r="C193" s="38" t="s">
        <v>812</v>
      </c>
      <c r="D193" s="1">
        <v>41676</v>
      </c>
      <c r="E193" s="36" t="s">
        <v>74</v>
      </c>
      <c r="F193" t="s">
        <v>76</v>
      </c>
      <c r="I193" s="36">
        <v>99</v>
      </c>
      <c r="J193" s="41">
        <v>36</v>
      </c>
      <c r="K193" s="36">
        <v>98</v>
      </c>
      <c r="L193" s="41">
        <v>34</v>
      </c>
      <c r="M193" t="s">
        <v>76</v>
      </c>
      <c r="N193">
        <v>3</v>
      </c>
      <c r="O193">
        <v>2</v>
      </c>
      <c r="P193" s="36">
        <v>104</v>
      </c>
      <c r="Q193" s="41">
        <v>28</v>
      </c>
      <c r="R193" s="36">
        <v>99</v>
      </c>
      <c r="S193" s="41">
        <v>33</v>
      </c>
      <c r="T193" t="s">
        <v>102</v>
      </c>
      <c r="U193">
        <v>44</v>
      </c>
      <c r="V193">
        <v>20</v>
      </c>
      <c r="W193" s="36">
        <v>85</v>
      </c>
      <c r="X193" s="41">
        <v>65</v>
      </c>
      <c r="Y193" s="36">
        <v>84</v>
      </c>
      <c r="Z193" s="41">
        <v>80</v>
      </c>
      <c r="AA193" s="36">
        <v>91</v>
      </c>
      <c r="AB193" s="41">
        <v>87</v>
      </c>
      <c r="AC193" t="s">
        <v>76</v>
      </c>
      <c r="AF193" s="36">
        <v>105</v>
      </c>
      <c r="AG193" s="41">
        <v>47</v>
      </c>
      <c r="AH193" t="s">
        <v>77</v>
      </c>
      <c r="AK193" s="36">
        <v>98</v>
      </c>
      <c r="AL193" s="41">
        <v>1</v>
      </c>
      <c r="AM193" t="s">
        <v>77</v>
      </c>
      <c r="AN193">
        <v>3</v>
      </c>
      <c r="AO193">
        <v>3</v>
      </c>
      <c r="AP193" s="36">
        <v>99</v>
      </c>
      <c r="AQ193" s="41">
        <v>16</v>
      </c>
      <c r="AR193" s="36">
        <v>93</v>
      </c>
      <c r="AS193" s="41">
        <v>27</v>
      </c>
      <c r="AT193" s="36">
        <v>96</v>
      </c>
      <c r="AU193" s="41">
        <v>18</v>
      </c>
      <c r="AV193" t="s">
        <v>76</v>
      </c>
      <c r="AY193" s="36">
        <v>96</v>
      </c>
      <c r="AZ193" s="41">
        <v>25</v>
      </c>
      <c r="BA193" s="36">
        <v>83</v>
      </c>
      <c r="BB193" s="41">
        <v>46</v>
      </c>
      <c r="BC193" s="36">
        <v>101</v>
      </c>
      <c r="BD193" s="41">
        <v>31</v>
      </c>
      <c r="BE193" t="s">
        <v>75</v>
      </c>
      <c r="BF193">
        <v>24</v>
      </c>
      <c r="BG193">
        <v>19</v>
      </c>
      <c r="BH193" s="36">
        <v>108</v>
      </c>
      <c r="BI193" s="41">
        <v>72</v>
      </c>
      <c r="BJ193" s="36">
        <v>97</v>
      </c>
      <c r="BK193" s="41">
        <v>77</v>
      </c>
      <c r="BL193" s="36">
        <v>98</v>
      </c>
      <c r="BM193" s="41">
        <v>70</v>
      </c>
      <c r="BP193" s="36">
        <v>1005</v>
      </c>
      <c r="BQ193" s="41">
        <v>33</v>
      </c>
      <c r="BR193" t="s">
        <v>813</v>
      </c>
      <c r="BS193" t="s">
        <v>814</v>
      </c>
    </row>
    <row r="194" spans="1:71">
      <c r="A194" t="s">
        <v>815</v>
      </c>
      <c r="B194" s="37" t="s">
        <v>816</v>
      </c>
      <c r="C194" s="38" t="s">
        <v>817</v>
      </c>
      <c r="D194" s="1">
        <v>43478</v>
      </c>
      <c r="E194" s="36" t="s">
        <v>74</v>
      </c>
      <c r="F194" t="s">
        <v>75</v>
      </c>
      <c r="G194">
        <v>28</v>
      </c>
      <c r="H194">
        <v>1</v>
      </c>
      <c r="I194" s="36">
        <v>105</v>
      </c>
      <c r="J194" s="41">
        <v>74</v>
      </c>
      <c r="K194" s="36">
        <v>102</v>
      </c>
      <c r="L194" s="41">
        <v>89</v>
      </c>
      <c r="M194" t="s">
        <v>76</v>
      </c>
      <c r="P194" s="36">
        <v>85</v>
      </c>
      <c r="Q194" s="41">
        <v>49</v>
      </c>
      <c r="R194" s="36">
        <v>91</v>
      </c>
      <c r="S194" s="41">
        <v>63</v>
      </c>
      <c r="T194" t="s">
        <v>77</v>
      </c>
      <c r="W194" s="36">
        <v>100</v>
      </c>
      <c r="X194" s="41">
        <v>29</v>
      </c>
      <c r="Y194" s="36">
        <v>100</v>
      </c>
      <c r="Z194" s="41">
        <v>30</v>
      </c>
      <c r="AA194" s="36">
        <v>101</v>
      </c>
      <c r="AB194" s="41">
        <v>31</v>
      </c>
      <c r="AC194" t="s">
        <v>76</v>
      </c>
      <c r="AF194" s="36">
        <v>111</v>
      </c>
      <c r="AG194" s="41">
        <v>67</v>
      </c>
      <c r="AH194" t="s">
        <v>77</v>
      </c>
      <c r="AK194" s="36">
        <v>100</v>
      </c>
      <c r="AL194" s="41">
        <v>32</v>
      </c>
      <c r="AM194" t="s">
        <v>102</v>
      </c>
      <c r="AN194">
        <v>56</v>
      </c>
      <c r="AO194">
        <v>1</v>
      </c>
      <c r="AP194" s="36">
        <v>96</v>
      </c>
      <c r="AQ194" s="41">
        <v>78</v>
      </c>
      <c r="AR194" s="36">
        <v>92</v>
      </c>
      <c r="AS194" s="41">
        <v>87</v>
      </c>
      <c r="AT194" s="36">
        <v>113</v>
      </c>
      <c r="AU194" s="41">
        <v>81</v>
      </c>
      <c r="AV194" t="s">
        <v>76</v>
      </c>
      <c r="AY194" s="36">
        <v>100</v>
      </c>
      <c r="AZ194" s="41">
        <v>40</v>
      </c>
      <c r="BA194" s="36">
        <v>102</v>
      </c>
      <c r="BB194" s="41">
        <v>56</v>
      </c>
      <c r="BC194" s="36">
        <v>101</v>
      </c>
      <c r="BD194" s="41">
        <v>48</v>
      </c>
      <c r="BE194" t="s">
        <v>76</v>
      </c>
      <c r="BH194" s="36">
        <v>106</v>
      </c>
      <c r="BI194" s="41">
        <v>46</v>
      </c>
      <c r="BJ194" s="36">
        <v>105</v>
      </c>
      <c r="BK194" s="41">
        <v>52</v>
      </c>
      <c r="BL194" s="36">
        <v>97</v>
      </c>
      <c r="BM194" s="41">
        <v>47</v>
      </c>
      <c r="BP194" s="36">
        <v>1078</v>
      </c>
      <c r="BQ194" s="41">
        <v>60</v>
      </c>
      <c r="BR194" t="s">
        <v>818</v>
      </c>
      <c r="BS194" t="s">
        <v>819</v>
      </c>
    </row>
    <row r="195" spans="1:71">
      <c r="A195" t="s">
        <v>820</v>
      </c>
      <c r="B195" s="37" t="s">
        <v>821</v>
      </c>
      <c r="C195" s="38" t="s">
        <v>822</v>
      </c>
      <c r="D195" s="1">
        <v>43482</v>
      </c>
      <c r="E195" s="36" t="s">
        <v>74</v>
      </c>
      <c r="F195" t="s">
        <v>76</v>
      </c>
      <c r="I195" s="36">
        <v>105</v>
      </c>
      <c r="J195" s="41">
        <v>59</v>
      </c>
      <c r="K195" s="36">
        <v>105</v>
      </c>
      <c r="L195" s="41">
        <v>71</v>
      </c>
      <c r="M195" t="s">
        <v>76</v>
      </c>
      <c r="P195" s="36">
        <v>100</v>
      </c>
      <c r="Q195" s="41">
        <v>45</v>
      </c>
      <c r="R195" s="36">
        <v>104</v>
      </c>
      <c r="S195" s="41">
        <v>45</v>
      </c>
      <c r="T195" t="s">
        <v>102</v>
      </c>
      <c r="U195">
        <v>23</v>
      </c>
      <c r="V195">
        <v>7</v>
      </c>
      <c r="W195" s="36">
        <v>108</v>
      </c>
      <c r="X195" s="41">
        <v>58</v>
      </c>
      <c r="Y195" s="36">
        <v>110</v>
      </c>
      <c r="Z195" s="41">
        <v>73</v>
      </c>
      <c r="AA195" s="36">
        <v>84</v>
      </c>
      <c r="AB195" s="41">
        <v>69</v>
      </c>
      <c r="AC195" t="s">
        <v>76</v>
      </c>
      <c r="AF195" s="36">
        <v>102</v>
      </c>
      <c r="AG195" s="41">
        <v>67</v>
      </c>
      <c r="AH195" t="s">
        <v>77</v>
      </c>
      <c r="AK195" s="36">
        <v>99</v>
      </c>
      <c r="AL195" s="41">
        <v>33</v>
      </c>
      <c r="AM195" t="s">
        <v>102</v>
      </c>
      <c r="AN195">
        <v>22</v>
      </c>
      <c r="AO195">
        <v>22</v>
      </c>
      <c r="AP195" s="36">
        <v>82</v>
      </c>
      <c r="AQ195" s="41">
        <v>61</v>
      </c>
      <c r="AR195" s="36">
        <v>81</v>
      </c>
      <c r="AS195" s="41">
        <v>74</v>
      </c>
      <c r="AT195" s="36">
        <v>104</v>
      </c>
      <c r="AU195" s="41">
        <v>64</v>
      </c>
      <c r="AV195" t="s">
        <v>76</v>
      </c>
      <c r="AY195" s="36">
        <v>100</v>
      </c>
      <c r="AZ195" s="41">
        <v>39</v>
      </c>
      <c r="BA195" s="36">
        <v>79</v>
      </c>
      <c r="BB195" s="41">
        <v>55</v>
      </c>
      <c r="BC195" s="36">
        <v>111</v>
      </c>
      <c r="BD195" s="41">
        <v>46</v>
      </c>
      <c r="BE195" t="s">
        <v>75</v>
      </c>
      <c r="BF195">
        <v>26</v>
      </c>
      <c r="BG195">
        <v>18</v>
      </c>
      <c r="BH195" s="36">
        <v>93</v>
      </c>
      <c r="BI195" s="41">
        <v>75</v>
      </c>
      <c r="BJ195" s="36">
        <v>95</v>
      </c>
      <c r="BK195" s="41">
        <v>80</v>
      </c>
      <c r="BL195" s="36">
        <v>110</v>
      </c>
      <c r="BM195" s="41">
        <v>74</v>
      </c>
      <c r="BP195" s="36">
        <v>1040</v>
      </c>
      <c r="BQ195" s="41">
        <v>54</v>
      </c>
      <c r="BR195" t="s">
        <v>823</v>
      </c>
      <c r="BS195" t="s">
        <v>819</v>
      </c>
    </row>
    <row r="196" spans="1:71">
      <c r="A196" t="s">
        <v>824</v>
      </c>
      <c r="B196" s="37" t="s">
        <v>825</v>
      </c>
      <c r="C196" s="38" t="s">
        <v>826</v>
      </c>
      <c r="D196" s="1">
        <v>43814</v>
      </c>
      <c r="E196" s="36" t="s">
        <v>74</v>
      </c>
      <c r="F196" t="s">
        <v>75</v>
      </c>
      <c r="G196">
        <v>35</v>
      </c>
      <c r="H196">
        <v>4</v>
      </c>
      <c r="I196" s="36">
        <v>100</v>
      </c>
      <c r="J196" s="41">
        <v>75</v>
      </c>
      <c r="K196" s="36">
        <v>104</v>
      </c>
      <c r="L196" s="41">
        <v>81</v>
      </c>
      <c r="M196" t="s">
        <v>76</v>
      </c>
      <c r="P196" s="36">
        <v>100</v>
      </c>
      <c r="Q196" s="41">
        <v>48</v>
      </c>
      <c r="R196" s="36">
        <v>103</v>
      </c>
      <c r="S196" s="41">
        <v>59</v>
      </c>
      <c r="T196" t="s">
        <v>77</v>
      </c>
      <c r="W196" s="36">
        <v>107</v>
      </c>
      <c r="X196" s="41">
        <v>19</v>
      </c>
      <c r="Y196" s="36">
        <v>109</v>
      </c>
      <c r="Z196" s="41">
        <v>22</v>
      </c>
      <c r="AA196" s="36">
        <v>108</v>
      </c>
      <c r="AB196" s="41">
        <v>23</v>
      </c>
      <c r="AC196" t="s">
        <v>76</v>
      </c>
      <c r="AD196">
        <v>2</v>
      </c>
      <c r="AE196">
        <v>2</v>
      </c>
      <c r="AF196" s="36">
        <v>94</v>
      </c>
      <c r="AG196" s="41">
        <v>69</v>
      </c>
      <c r="AH196" t="s">
        <v>77</v>
      </c>
      <c r="AK196" s="36">
        <v>105</v>
      </c>
      <c r="AL196" s="41">
        <v>35</v>
      </c>
      <c r="AM196" t="s">
        <v>77</v>
      </c>
      <c r="AN196">
        <v>6</v>
      </c>
      <c r="AO196">
        <v>1</v>
      </c>
      <c r="AP196" s="36">
        <v>91</v>
      </c>
      <c r="AQ196" s="41">
        <v>37</v>
      </c>
      <c r="AR196" s="36">
        <v>95</v>
      </c>
      <c r="AS196" s="41">
        <v>50</v>
      </c>
      <c r="AT196" s="36">
        <v>93</v>
      </c>
      <c r="AU196" s="41">
        <v>40</v>
      </c>
      <c r="AV196" t="s">
        <v>76</v>
      </c>
      <c r="AW196">
        <v>10</v>
      </c>
      <c r="AX196">
        <v>2</v>
      </c>
      <c r="AY196" s="36">
        <v>101</v>
      </c>
      <c r="AZ196" s="41">
        <v>73</v>
      </c>
      <c r="BA196" s="36">
        <v>96</v>
      </c>
      <c r="BB196" s="41">
        <v>71</v>
      </c>
      <c r="BC196" s="36">
        <v>113</v>
      </c>
      <c r="BD196" s="41">
        <v>67</v>
      </c>
      <c r="BE196" t="s">
        <v>76</v>
      </c>
      <c r="BF196">
        <v>1</v>
      </c>
      <c r="BG196">
        <v>1</v>
      </c>
      <c r="BH196" s="36">
        <v>96</v>
      </c>
      <c r="BI196" s="41">
        <v>44</v>
      </c>
      <c r="BJ196" s="36">
        <v>92</v>
      </c>
      <c r="BK196" s="41">
        <v>51</v>
      </c>
      <c r="BL196" s="36">
        <v>114</v>
      </c>
      <c r="BM196" s="41">
        <v>45</v>
      </c>
      <c r="BP196" s="36">
        <v>967</v>
      </c>
      <c r="BQ196" s="41">
        <v>65</v>
      </c>
      <c r="BR196" t="s">
        <v>83</v>
      </c>
      <c r="BS196" t="s">
        <v>819</v>
      </c>
    </row>
    <row r="197" spans="1:71">
      <c r="A197" t="s">
        <v>827</v>
      </c>
      <c r="B197" s="37" t="s">
        <v>828</v>
      </c>
      <c r="C197" s="38" t="s">
        <v>829</v>
      </c>
      <c r="D197" s="1">
        <v>40560</v>
      </c>
      <c r="E197" s="36" t="s">
        <v>74</v>
      </c>
      <c r="F197" t="s">
        <v>75</v>
      </c>
      <c r="G197">
        <v>1280</v>
      </c>
      <c r="H197">
        <v>423</v>
      </c>
      <c r="I197" s="36">
        <v>100</v>
      </c>
      <c r="J197" s="41">
        <v>99</v>
      </c>
      <c r="K197" s="36">
        <v>98</v>
      </c>
      <c r="L197" s="41">
        <v>99</v>
      </c>
      <c r="M197" t="s">
        <v>75</v>
      </c>
      <c r="N197">
        <v>262</v>
      </c>
      <c r="O197">
        <v>192</v>
      </c>
      <c r="P197" s="36">
        <v>77</v>
      </c>
      <c r="Q197" s="41">
        <v>94</v>
      </c>
      <c r="R197" s="36">
        <v>88</v>
      </c>
      <c r="S197" s="41">
        <v>96</v>
      </c>
      <c r="T197" t="s">
        <v>102</v>
      </c>
      <c r="U197">
        <v>3564</v>
      </c>
      <c r="V197">
        <v>1471</v>
      </c>
      <c r="W197" s="36">
        <v>100</v>
      </c>
      <c r="X197" s="41">
        <v>99</v>
      </c>
      <c r="Y197" s="36">
        <v>100</v>
      </c>
      <c r="Z197" s="41">
        <v>99</v>
      </c>
      <c r="AA197" s="36">
        <v>101</v>
      </c>
      <c r="AB197" s="41">
        <v>99</v>
      </c>
      <c r="AC197" t="s">
        <v>75</v>
      </c>
      <c r="AD197">
        <v>176</v>
      </c>
      <c r="AE197">
        <v>57</v>
      </c>
      <c r="AF197" s="36">
        <v>107</v>
      </c>
      <c r="AG197" s="41">
        <v>95</v>
      </c>
      <c r="AH197" t="s">
        <v>102</v>
      </c>
      <c r="AI197">
        <v>27</v>
      </c>
      <c r="AJ197">
        <v>20</v>
      </c>
      <c r="AK197" s="36">
        <v>97</v>
      </c>
      <c r="AL197" s="41">
        <v>72</v>
      </c>
      <c r="AM197" t="s">
        <v>102</v>
      </c>
      <c r="AN197">
        <v>1825</v>
      </c>
      <c r="AO197">
        <v>791</v>
      </c>
      <c r="AP197" s="36">
        <v>91</v>
      </c>
      <c r="AQ197" s="41">
        <v>99</v>
      </c>
      <c r="AR197" s="36">
        <v>107</v>
      </c>
      <c r="AS197" s="41">
        <v>99</v>
      </c>
      <c r="AT197" s="36">
        <v>94</v>
      </c>
      <c r="AU197" s="41">
        <v>99</v>
      </c>
      <c r="AV197" t="s">
        <v>75</v>
      </c>
      <c r="AW197">
        <v>387</v>
      </c>
      <c r="AX197">
        <v>206</v>
      </c>
      <c r="AY197" s="36">
        <v>96</v>
      </c>
      <c r="AZ197" s="41">
        <v>99</v>
      </c>
      <c r="BA197" s="36">
        <v>112</v>
      </c>
      <c r="BB197" s="41">
        <v>98</v>
      </c>
      <c r="BC197" s="36">
        <v>96</v>
      </c>
      <c r="BD197" s="41">
        <v>98</v>
      </c>
      <c r="BE197" t="s">
        <v>75</v>
      </c>
      <c r="BF197">
        <v>1894</v>
      </c>
      <c r="BG197">
        <v>824</v>
      </c>
      <c r="BH197" s="36">
        <v>96</v>
      </c>
      <c r="BI197" s="41">
        <v>99</v>
      </c>
      <c r="BJ197" s="36">
        <v>111</v>
      </c>
      <c r="BK197" s="41">
        <v>99</v>
      </c>
      <c r="BL197" s="36">
        <v>89</v>
      </c>
      <c r="BM197" s="41">
        <v>99</v>
      </c>
      <c r="BP197" s="36">
        <v>936</v>
      </c>
      <c r="BQ197" s="41">
        <v>94</v>
      </c>
      <c r="BR197" t="s">
        <v>92</v>
      </c>
      <c r="BS197" t="s">
        <v>819</v>
      </c>
    </row>
    <row r="198" spans="1:71">
      <c r="A198" t="s">
        <v>830</v>
      </c>
      <c r="B198" s="37" t="s">
        <v>831</v>
      </c>
      <c r="C198" s="38" t="s">
        <v>832</v>
      </c>
      <c r="D198" s="1">
        <v>42402</v>
      </c>
      <c r="E198" s="36" t="s">
        <v>74</v>
      </c>
      <c r="F198" t="s">
        <v>77</v>
      </c>
      <c r="I198" s="36">
        <v>101</v>
      </c>
      <c r="J198" s="41">
        <v>51</v>
      </c>
      <c r="K198" s="36">
        <v>102</v>
      </c>
      <c r="L198" s="41">
        <v>72</v>
      </c>
      <c r="M198" t="s">
        <v>77</v>
      </c>
      <c r="P198" s="36">
        <v>84</v>
      </c>
      <c r="Q198" s="41">
        <v>38</v>
      </c>
      <c r="R198" s="36">
        <v>90</v>
      </c>
      <c r="S198" s="41">
        <v>42</v>
      </c>
      <c r="T198" t="s">
        <v>77</v>
      </c>
      <c r="W198" s="36">
        <v>102</v>
      </c>
      <c r="X198" s="41">
        <v>25</v>
      </c>
      <c r="Y198" s="36">
        <v>102</v>
      </c>
      <c r="Z198" s="41">
        <v>25</v>
      </c>
      <c r="AA198" s="36">
        <v>102</v>
      </c>
      <c r="AB198" s="41">
        <v>25</v>
      </c>
      <c r="AC198" t="s">
        <v>77</v>
      </c>
      <c r="AF198" s="36">
        <v>99</v>
      </c>
      <c r="AG198" s="41">
        <v>52</v>
      </c>
      <c r="AH198" t="s">
        <v>77</v>
      </c>
      <c r="AK198" s="36">
        <v>101</v>
      </c>
      <c r="AL198" s="41">
        <v>28</v>
      </c>
      <c r="AM198" t="s">
        <v>77</v>
      </c>
      <c r="AN198">
        <v>1</v>
      </c>
      <c r="AO198">
        <v>1</v>
      </c>
      <c r="AP198" s="36">
        <v>92</v>
      </c>
      <c r="AQ198" s="41">
        <v>29</v>
      </c>
      <c r="AR198" s="36">
        <v>100</v>
      </c>
      <c r="AS198" s="41">
        <v>32</v>
      </c>
      <c r="AT198" s="36">
        <v>95</v>
      </c>
      <c r="AU198" s="41">
        <v>29</v>
      </c>
      <c r="AV198" t="s">
        <v>77</v>
      </c>
      <c r="AW198">
        <v>14</v>
      </c>
      <c r="AX198">
        <v>1</v>
      </c>
      <c r="AY198" s="36">
        <v>93</v>
      </c>
      <c r="AZ198" s="41">
        <v>78</v>
      </c>
      <c r="BA198" s="36">
        <v>114</v>
      </c>
      <c r="BB198" s="41">
        <v>69</v>
      </c>
      <c r="BC198" s="36">
        <v>101</v>
      </c>
      <c r="BD198" s="41">
        <v>70</v>
      </c>
      <c r="BE198" t="s">
        <v>102</v>
      </c>
      <c r="BF198">
        <v>109</v>
      </c>
      <c r="BG198">
        <v>1</v>
      </c>
      <c r="BH198" s="36">
        <v>114</v>
      </c>
      <c r="BI198" s="41">
        <v>92</v>
      </c>
      <c r="BJ198" s="36">
        <v>118</v>
      </c>
      <c r="BK198" s="41">
        <v>93</v>
      </c>
      <c r="BL198" s="36">
        <v>98</v>
      </c>
      <c r="BM198" s="41">
        <v>91</v>
      </c>
      <c r="BP198" s="36">
        <v>915</v>
      </c>
      <c r="BQ198" s="41">
        <v>52</v>
      </c>
      <c r="BR198" t="s">
        <v>833</v>
      </c>
      <c r="BS198" t="s">
        <v>819</v>
      </c>
    </row>
    <row r="199" spans="1:71">
      <c r="A199" t="s">
        <v>834</v>
      </c>
      <c r="B199" s="37" t="s">
        <v>835</v>
      </c>
      <c r="C199" s="38" t="s">
        <v>836</v>
      </c>
      <c r="D199" s="1">
        <v>42750</v>
      </c>
      <c r="E199" s="36" t="s">
        <v>74</v>
      </c>
      <c r="F199" t="s">
        <v>75</v>
      </c>
      <c r="G199">
        <v>84</v>
      </c>
      <c r="H199">
        <v>5</v>
      </c>
      <c r="I199" s="36">
        <v>106</v>
      </c>
      <c r="J199" s="41">
        <v>85</v>
      </c>
      <c r="K199" s="36">
        <v>95</v>
      </c>
      <c r="L199" s="41">
        <v>95</v>
      </c>
      <c r="M199" t="s">
        <v>76</v>
      </c>
      <c r="N199">
        <v>9</v>
      </c>
      <c r="O199">
        <v>4</v>
      </c>
      <c r="P199" s="36">
        <v>86</v>
      </c>
      <c r="Q199" s="41">
        <v>56</v>
      </c>
      <c r="R199" s="36">
        <v>93</v>
      </c>
      <c r="S199" s="41">
        <v>72</v>
      </c>
      <c r="T199" t="s">
        <v>77</v>
      </c>
      <c r="W199" s="36">
        <v>101</v>
      </c>
      <c r="X199" s="41">
        <v>28</v>
      </c>
      <c r="Y199" s="36">
        <v>100</v>
      </c>
      <c r="Z199" s="41">
        <v>28</v>
      </c>
      <c r="AA199" s="36">
        <v>102</v>
      </c>
      <c r="AB199" s="41">
        <v>28</v>
      </c>
      <c r="AC199" t="s">
        <v>76</v>
      </c>
      <c r="AD199">
        <v>9</v>
      </c>
      <c r="AE199">
        <v>1</v>
      </c>
      <c r="AF199" s="36">
        <v>114</v>
      </c>
      <c r="AG199" s="41">
        <v>75</v>
      </c>
      <c r="AH199" t="s">
        <v>77</v>
      </c>
      <c r="AI199">
        <v>1</v>
      </c>
      <c r="AJ199">
        <v>1</v>
      </c>
      <c r="AK199" s="36">
        <v>98</v>
      </c>
      <c r="AL199" s="41">
        <v>33</v>
      </c>
      <c r="AM199" t="s">
        <v>77</v>
      </c>
      <c r="AN199">
        <v>15</v>
      </c>
      <c r="AO199">
        <v>1</v>
      </c>
      <c r="AP199" s="36">
        <v>102</v>
      </c>
      <c r="AQ199" s="41">
        <v>56</v>
      </c>
      <c r="AR199" s="36">
        <v>116</v>
      </c>
      <c r="AS199" s="41">
        <v>68</v>
      </c>
      <c r="AT199" s="36">
        <v>91</v>
      </c>
      <c r="AU199" s="41">
        <v>59</v>
      </c>
      <c r="AV199" t="s">
        <v>75</v>
      </c>
      <c r="AW199">
        <v>20</v>
      </c>
      <c r="AX199">
        <v>3</v>
      </c>
      <c r="AY199" s="36">
        <v>118</v>
      </c>
      <c r="AZ199" s="41">
        <v>83</v>
      </c>
      <c r="BA199" s="36">
        <v>120</v>
      </c>
      <c r="BB199" s="41">
        <v>79</v>
      </c>
      <c r="BC199" s="36">
        <v>96</v>
      </c>
      <c r="BD199" s="41">
        <v>77</v>
      </c>
      <c r="BE199" t="s">
        <v>75</v>
      </c>
      <c r="BF199">
        <v>22</v>
      </c>
      <c r="BG199">
        <v>5</v>
      </c>
      <c r="BH199" s="36">
        <v>107</v>
      </c>
      <c r="BI199" s="41">
        <v>73</v>
      </c>
      <c r="BJ199" s="36">
        <v>113</v>
      </c>
      <c r="BK199" s="41">
        <v>78</v>
      </c>
      <c r="BL199" s="36">
        <v>87</v>
      </c>
      <c r="BM199" s="41">
        <v>72</v>
      </c>
      <c r="BP199" s="36">
        <v>1208</v>
      </c>
      <c r="BQ199" s="41">
        <v>73</v>
      </c>
      <c r="BR199" t="s">
        <v>187</v>
      </c>
      <c r="BS199" t="s">
        <v>819</v>
      </c>
    </row>
    <row r="200" spans="1:71">
      <c r="A200" t="s">
        <v>837</v>
      </c>
      <c r="B200" s="37" t="s">
        <v>838</v>
      </c>
      <c r="C200" s="38" t="s">
        <v>839</v>
      </c>
      <c r="D200" s="1">
        <v>43477</v>
      </c>
      <c r="E200" s="36" t="s">
        <v>74</v>
      </c>
      <c r="F200" t="s">
        <v>75</v>
      </c>
      <c r="G200">
        <v>68</v>
      </c>
      <c r="H200">
        <v>4</v>
      </c>
      <c r="I200" s="36">
        <v>107</v>
      </c>
      <c r="J200" s="41">
        <v>82</v>
      </c>
      <c r="K200" s="36">
        <v>108</v>
      </c>
      <c r="L200" s="41">
        <v>94</v>
      </c>
      <c r="M200" t="s">
        <v>76</v>
      </c>
      <c r="N200">
        <v>2</v>
      </c>
      <c r="O200">
        <v>2</v>
      </c>
      <c r="P200" s="36">
        <v>104</v>
      </c>
      <c r="Q200" s="41">
        <v>50</v>
      </c>
      <c r="R200" s="36">
        <v>102</v>
      </c>
      <c r="S200" s="41">
        <v>65</v>
      </c>
      <c r="T200" t="s">
        <v>77</v>
      </c>
      <c r="W200" s="36">
        <v>100</v>
      </c>
      <c r="X200" s="41">
        <v>13</v>
      </c>
      <c r="Y200" s="36">
        <v>99</v>
      </c>
      <c r="Z200" s="41">
        <v>14</v>
      </c>
      <c r="AA200" s="36">
        <v>107</v>
      </c>
      <c r="AB200" s="41">
        <v>15</v>
      </c>
      <c r="AC200" t="s">
        <v>75</v>
      </c>
      <c r="AD200">
        <v>63</v>
      </c>
      <c r="AE200">
        <v>3</v>
      </c>
      <c r="AF200" s="36">
        <v>116</v>
      </c>
      <c r="AG200" s="41">
        <v>89</v>
      </c>
      <c r="AH200" t="s">
        <v>77</v>
      </c>
      <c r="AI200">
        <v>2</v>
      </c>
      <c r="AJ200">
        <v>2</v>
      </c>
      <c r="AK200" s="36">
        <v>91</v>
      </c>
      <c r="AL200" s="41">
        <v>37</v>
      </c>
      <c r="AM200" t="s">
        <v>77</v>
      </c>
      <c r="AP200" s="36">
        <v>102</v>
      </c>
      <c r="AQ200" s="41">
        <v>18</v>
      </c>
      <c r="AR200" s="36">
        <v>92</v>
      </c>
      <c r="AS200" s="41">
        <v>21</v>
      </c>
      <c r="AT200" s="36">
        <v>111</v>
      </c>
      <c r="AU200" s="41">
        <v>19</v>
      </c>
      <c r="AV200" t="s">
        <v>76</v>
      </c>
      <c r="AY200" s="36">
        <v>100</v>
      </c>
      <c r="AZ200" s="41">
        <v>37</v>
      </c>
      <c r="BA200" s="36">
        <v>86</v>
      </c>
      <c r="BB200" s="41">
        <v>53</v>
      </c>
      <c r="BC200" s="36">
        <v>119</v>
      </c>
      <c r="BD200" s="41">
        <v>44</v>
      </c>
      <c r="BE200" t="s">
        <v>76</v>
      </c>
      <c r="BF200">
        <v>17</v>
      </c>
      <c r="BG200">
        <v>5</v>
      </c>
      <c r="BH200" s="36">
        <v>106</v>
      </c>
      <c r="BI200" s="41">
        <v>68</v>
      </c>
      <c r="BJ200" s="36">
        <v>83</v>
      </c>
      <c r="BK200" s="41">
        <v>74</v>
      </c>
      <c r="BL200" s="36">
        <v>127</v>
      </c>
      <c r="BM200" s="41">
        <v>67</v>
      </c>
      <c r="BP200" s="36">
        <v>1192</v>
      </c>
      <c r="BQ200" s="41">
        <v>68</v>
      </c>
      <c r="BR200" t="s">
        <v>840</v>
      </c>
      <c r="BS200" t="s">
        <v>819</v>
      </c>
    </row>
    <row r="201" spans="1:71">
      <c r="A201" t="s">
        <v>841</v>
      </c>
      <c r="B201" s="37" t="s">
        <v>842</v>
      </c>
      <c r="C201" s="38" t="s">
        <v>843</v>
      </c>
      <c r="D201" s="1">
        <v>43144</v>
      </c>
      <c r="E201" s="36" t="s">
        <v>74</v>
      </c>
      <c r="F201" t="s">
        <v>75</v>
      </c>
      <c r="G201">
        <v>80</v>
      </c>
      <c r="H201">
        <v>40</v>
      </c>
      <c r="I201" s="36">
        <v>103</v>
      </c>
      <c r="J201" s="41">
        <v>85</v>
      </c>
      <c r="K201" s="36">
        <v>98</v>
      </c>
      <c r="L201" s="41">
        <v>94</v>
      </c>
      <c r="M201" t="s">
        <v>76</v>
      </c>
      <c r="N201">
        <v>14</v>
      </c>
      <c r="O201">
        <v>13</v>
      </c>
      <c r="P201" s="36">
        <v>107</v>
      </c>
      <c r="Q201" s="41">
        <v>60</v>
      </c>
      <c r="R201" s="36">
        <v>100</v>
      </c>
      <c r="S201" s="41">
        <v>74</v>
      </c>
      <c r="T201" t="s">
        <v>102</v>
      </c>
      <c r="U201">
        <v>225</v>
      </c>
      <c r="V201">
        <v>161</v>
      </c>
      <c r="W201" s="36">
        <v>103</v>
      </c>
      <c r="X201" s="41">
        <v>89</v>
      </c>
      <c r="Y201" s="36">
        <v>97</v>
      </c>
      <c r="Z201" s="41">
        <v>95</v>
      </c>
      <c r="AA201" s="36">
        <v>107</v>
      </c>
      <c r="AB201" s="41">
        <v>97</v>
      </c>
      <c r="AC201" t="s">
        <v>75</v>
      </c>
      <c r="AD201">
        <v>27</v>
      </c>
      <c r="AE201">
        <v>5</v>
      </c>
      <c r="AF201" s="36">
        <v>116</v>
      </c>
      <c r="AG201" s="41">
        <v>83</v>
      </c>
      <c r="AH201" t="s">
        <v>77</v>
      </c>
      <c r="AI201">
        <v>4</v>
      </c>
      <c r="AJ201">
        <v>3</v>
      </c>
      <c r="AK201" s="36">
        <v>98</v>
      </c>
      <c r="AL201" s="41">
        <v>40</v>
      </c>
      <c r="AM201" t="s">
        <v>102</v>
      </c>
      <c r="AN201">
        <v>121</v>
      </c>
      <c r="AO201">
        <v>97</v>
      </c>
      <c r="AP201" s="36">
        <v>99</v>
      </c>
      <c r="AQ201" s="41">
        <v>88</v>
      </c>
      <c r="AR201" s="36">
        <v>96</v>
      </c>
      <c r="AS201" s="41">
        <v>93</v>
      </c>
      <c r="AT201" s="36">
        <v>116</v>
      </c>
      <c r="AU201" s="41">
        <v>89</v>
      </c>
      <c r="AV201" t="s">
        <v>75</v>
      </c>
      <c r="AW201">
        <v>23</v>
      </c>
      <c r="AX201">
        <v>17</v>
      </c>
      <c r="AY201" s="36">
        <v>103</v>
      </c>
      <c r="AZ201" s="41">
        <v>85</v>
      </c>
      <c r="BA201" s="36">
        <v>103</v>
      </c>
      <c r="BB201" s="41">
        <v>80</v>
      </c>
      <c r="BC201" s="36">
        <v>112</v>
      </c>
      <c r="BD201" s="41">
        <v>79</v>
      </c>
      <c r="BE201" t="s">
        <v>75</v>
      </c>
      <c r="BF201">
        <v>159</v>
      </c>
      <c r="BG201">
        <v>135</v>
      </c>
      <c r="BH201" s="36">
        <v>106</v>
      </c>
      <c r="BI201" s="41">
        <v>94</v>
      </c>
      <c r="BJ201" s="36">
        <v>101</v>
      </c>
      <c r="BK201" s="41">
        <v>95</v>
      </c>
      <c r="BL201" s="36">
        <v>127</v>
      </c>
      <c r="BM201" s="41">
        <v>93</v>
      </c>
      <c r="BP201" s="36">
        <v>1216</v>
      </c>
      <c r="BQ201" s="41">
        <v>77</v>
      </c>
      <c r="BR201" t="s">
        <v>92</v>
      </c>
      <c r="BS201" t="s">
        <v>819</v>
      </c>
    </row>
    <row r="202" spans="1:71">
      <c r="A202" t="s">
        <v>844</v>
      </c>
      <c r="B202" s="37" t="s">
        <v>845</v>
      </c>
      <c r="C202" s="38" t="s">
        <v>846</v>
      </c>
      <c r="D202" s="1">
        <v>43808</v>
      </c>
      <c r="E202" s="36" t="s">
        <v>74</v>
      </c>
      <c r="F202" t="s">
        <v>75</v>
      </c>
      <c r="G202">
        <v>30</v>
      </c>
      <c r="H202">
        <v>1</v>
      </c>
      <c r="I202" s="36">
        <v>106</v>
      </c>
      <c r="J202" s="41">
        <v>74</v>
      </c>
      <c r="K202" s="36">
        <v>107</v>
      </c>
      <c r="L202" s="41">
        <v>89</v>
      </c>
      <c r="M202" t="s">
        <v>76</v>
      </c>
      <c r="N202">
        <v>2</v>
      </c>
      <c r="O202">
        <v>1</v>
      </c>
      <c r="P202" s="36">
        <v>97</v>
      </c>
      <c r="Q202" s="41">
        <v>47</v>
      </c>
      <c r="R202" s="36">
        <v>102</v>
      </c>
      <c r="S202" s="41">
        <v>62</v>
      </c>
      <c r="T202" t="s">
        <v>77</v>
      </c>
      <c r="W202" s="36">
        <v>100</v>
      </c>
      <c r="X202" s="41">
        <v>4</v>
      </c>
      <c r="Y202" s="36">
        <v>100</v>
      </c>
      <c r="Z202" s="41">
        <v>5</v>
      </c>
      <c r="AA202" s="36">
        <v>98</v>
      </c>
      <c r="AB202" s="41">
        <v>6</v>
      </c>
      <c r="AC202" t="s">
        <v>75</v>
      </c>
      <c r="AD202">
        <v>70</v>
      </c>
      <c r="AE202">
        <v>3</v>
      </c>
      <c r="AF202" s="36">
        <v>103</v>
      </c>
      <c r="AG202" s="41">
        <v>90</v>
      </c>
      <c r="AH202" t="s">
        <v>77</v>
      </c>
      <c r="AK202" s="36">
        <v>100</v>
      </c>
      <c r="AL202" s="41">
        <v>33</v>
      </c>
      <c r="AM202" t="s">
        <v>77</v>
      </c>
      <c r="AN202">
        <v>4</v>
      </c>
      <c r="AO202">
        <v>3</v>
      </c>
      <c r="AP202" s="36">
        <v>95</v>
      </c>
      <c r="AQ202" s="41">
        <v>25</v>
      </c>
      <c r="AR202" s="36">
        <v>102</v>
      </c>
      <c r="AS202" s="41">
        <v>37</v>
      </c>
      <c r="AT202" s="36">
        <v>100</v>
      </c>
      <c r="AU202" s="41">
        <v>28</v>
      </c>
      <c r="AV202" t="s">
        <v>76</v>
      </c>
      <c r="AW202">
        <v>13</v>
      </c>
      <c r="AX202">
        <v>4</v>
      </c>
      <c r="AY202" s="36">
        <v>96</v>
      </c>
      <c r="AZ202" s="41">
        <v>76</v>
      </c>
      <c r="BA202" s="36">
        <v>110</v>
      </c>
      <c r="BB202" s="41">
        <v>72</v>
      </c>
      <c r="BC202" s="36">
        <v>96</v>
      </c>
      <c r="BD202" s="41">
        <v>70</v>
      </c>
      <c r="BE202" t="s">
        <v>76</v>
      </c>
      <c r="BF202">
        <v>14</v>
      </c>
      <c r="BG202">
        <v>1</v>
      </c>
      <c r="BH202" s="36">
        <v>96</v>
      </c>
      <c r="BI202" s="41">
        <v>65</v>
      </c>
      <c r="BJ202" s="36">
        <v>107</v>
      </c>
      <c r="BK202" s="41">
        <v>71</v>
      </c>
      <c r="BL202" s="36">
        <v>93</v>
      </c>
      <c r="BM202" s="41">
        <v>64</v>
      </c>
      <c r="BP202" s="36">
        <v>1074</v>
      </c>
      <c r="BQ202" s="41">
        <v>71</v>
      </c>
      <c r="BR202" t="s">
        <v>732</v>
      </c>
      <c r="BS202" t="s">
        <v>819</v>
      </c>
    </row>
    <row r="203" spans="1:71">
      <c r="A203" t="s">
        <v>847</v>
      </c>
      <c r="B203" s="37" t="s">
        <v>848</v>
      </c>
      <c r="C203" s="38" t="s">
        <v>849</v>
      </c>
      <c r="D203" s="1">
        <v>43953</v>
      </c>
      <c r="E203" s="36" t="s">
        <v>74</v>
      </c>
      <c r="F203" t="s">
        <v>75</v>
      </c>
      <c r="G203">
        <v>30</v>
      </c>
      <c r="H203">
        <v>1</v>
      </c>
      <c r="I203" s="36">
        <v>101</v>
      </c>
      <c r="J203" s="41">
        <v>74</v>
      </c>
      <c r="K203" s="36">
        <v>98</v>
      </c>
      <c r="L203" s="41">
        <v>89</v>
      </c>
      <c r="M203" t="s">
        <v>76</v>
      </c>
      <c r="P203" s="36">
        <v>91</v>
      </c>
      <c r="Q203" s="41">
        <v>46</v>
      </c>
      <c r="R203" s="36">
        <v>95</v>
      </c>
      <c r="S203" s="41">
        <v>61</v>
      </c>
      <c r="T203" t="s">
        <v>77</v>
      </c>
      <c r="W203" s="36">
        <v>99</v>
      </c>
      <c r="X203" s="41">
        <v>10</v>
      </c>
      <c r="Y203" s="36">
        <v>100</v>
      </c>
      <c r="Z203" s="41">
        <v>12</v>
      </c>
      <c r="AA203" s="36">
        <v>95</v>
      </c>
      <c r="AB203" s="41">
        <v>13</v>
      </c>
      <c r="AC203" t="s">
        <v>75</v>
      </c>
      <c r="AD203">
        <v>30</v>
      </c>
      <c r="AE203">
        <v>1</v>
      </c>
      <c r="AF203" s="36">
        <v>105</v>
      </c>
      <c r="AG203" s="41">
        <v>83</v>
      </c>
      <c r="AH203" t="s">
        <v>77</v>
      </c>
      <c r="AK203" s="36">
        <v>101</v>
      </c>
      <c r="AL203" s="41">
        <v>32</v>
      </c>
      <c r="AM203" t="s">
        <v>77</v>
      </c>
      <c r="AP203" s="36">
        <v>94</v>
      </c>
      <c r="AQ203" s="41">
        <v>16</v>
      </c>
      <c r="AR203" s="36">
        <v>102</v>
      </c>
      <c r="AS203" s="41">
        <v>18</v>
      </c>
      <c r="AT203" s="36">
        <v>97</v>
      </c>
      <c r="AU203" s="41">
        <v>16</v>
      </c>
      <c r="AV203" t="s">
        <v>76</v>
      </c>
      <c r="AY203" s="36">
        <v>95</v>
      </c>
      <c r="AZ203" s="41">
        <v>34</v>
      </c>
      <c r="BA203" s="36">
        <v>109</v>
      </c>
      <c r="BB203" s="41">
        <v>51</v>
      </c>
      <c r="BC203" s="36">
        <v>90</v>
      </c>
      <c r="BD203" s="41">
        <v>40</v>
      </c>
      <c r="BE203" t="s">
        <v>76</v>
      </c>
      <c r="BH203" s="36">
        <v>102</v>
      </c>
      <c r="BI203" s="41">
        <v>44</v>
      </c>
      <c r="BJ203" s="36">
        <v>111</v>
      </c>
      <c r="BK203" s="41">
        <v>51</v>
      </c>
      <c r="BL203" s="36">
        <v>92</v>
      </c>
      <c r="BM203" s="41">
        <v>45</v>
      </c>
      <c r="BP203" s="36">
        <v>1001</v>
      </c>
      <c r="BQ203" s="41">
        <v>63</v>
      </c>
      <c r="BR203" t="s">
        <v>736</v>
      </c>
      <c r="BS203" t="s">
        <v>819</v>
      </c>
    </row>
    <row r="204" spans="1:71">
      <c r="A204" t="s">
        <v>850</v>
      </c>
      <c r="B204" s="37" t="s">
        <v>851</v>
      </c>
      <c r="C204" s="38" t="s">
        <v>196</v>
      </c>
      <c r="D204" s="1">
        <v>43124</v>
      </c>
      <c r="E204" s="36" t="s">
        <v>74</v>
      </c>
      <c r="F204" t="s">
        <v>75</v>
      </c>
      <c r="G204">
        <v>58</v>
      </c>
      <c r="H204">
        <v>6</v>
      </c>
      <c r="I204" s="36">
        <v>101</v>
      </c>
      <c r="J204" s="41">
        <v>80</v>
      </c>
      <c r="K204" s="36">
        <v>100</v>
      </c>
      <c r="L204" s="41">
        <v>93</v>
      </c>
      <c r="M204" t="s">
        <v>76</v>
      </c>
      <c r="N204">
        <v>1</v>
      </c>
      <c r="O204">
        <v>1</v>
      </c>
      <c r="P204" s="36">
        <v>99</v>
      </c>
      <c r="Q204" s="41">
        <v>47</v>
      </c>
      <c r="R204" s="36">
        <v>100</v>
      </c>
      <c r="S204" s="41">
        <v>63</v>
      </c>
      <c r="T204" t="s">
        <v>77</v>
      </c>
      <c r="U204">
        <v>6</v>
      </c>
      <c r="V204">
        <v>1</v>
      </c>
      <c r="W204" s="36">
        <v>96</v>
      </c>
      <c r="X204" s="41">
        <v>28</v>
      </c>
      <c r="Y204" s="36">
        <v>98</v>
      </c>
      <c r="Z204" s="41">
        <v>38</v>
      </c>
      <c r="AA204" s="36">
        <v>95</v>
      </c>
      <c r="AB204" s="41">
        <v>50</v>
      </c>
      <c r="AC204" t="s">
        <v>75</v>
      </c>
      <c r="AD204">
        <v>27</v>
      </c>
      <c r="AE204">
        <v>3</v>
      </c>
      <c r="AF204" s="36">
        <v>105</v>
      </c>
      <c r="AG204" s="41">
        <v>82</v>
      </c>
      <c r="AH204" t="s">
        <v>77</v>
      </c>
      <c r="AI204">
        <v>1</v>
      </c>
      <c r="AJ204">
        <v>1</v>
      </c>
      <c r="AK204" s="36">
        <v>101</v>
      </c>
      <c r="AL204" s="41">
        <v>32</v>
      </c>
      <c r="AM204" t="s">
        <v>102</v>
      </c>
      <c r="AN204">
        <v>21</v>
      </c>
      <c r="AO204">
        <v>12</v>
      </c>
      <c r="AP204" s="36">
        <v>96</v>
      </c>
      <c r="AQ204" s="41">
        <v>57</v>
      </c>
      <c r="AR204" s="36">
        <v>95</v>
      </c>
      <c r="AS204" s="41">
        <v>72</v>
      </c>
      <c r="AT204" s="36">
        <v>96</v>
      </c>
      <c r="AU204" s="41">
        <v>61</v>
      </c>
      <c r="AV204" t="s">
        <v>76</v>
      </c>
      <c r="AW204">
        <v>10</v>
      </c>
      <c r="AX204">
        <v>1</v>
      </c>
      <c r="AY204" s="36">
        <v>105</v>
      </c>
      <c r="AZ204" s="41">
        <v>72</v>
      </c>
      <c r="BA204" s="36">
        <v>106</v>
      </c>
      <c r="BB204" s="41">
        <v>69</v>
      </c>
      <c r="BC204" s="36">
        <v>101</v>
      </c>
      <c r="BD204" s="41">
        <v>65</v>
      </c>
      <c r="BE204" t="s">
        <v>76</v>
      </c>
      <c r="BF204">
        <v>15</v>
      </c>
      <c r="BG204">
        <v>3</v>
      </c>
      <c r="BH204" s="36">
        <v>113</v>
      </c>
      <c r="BI204" s="41">
        <v>67</v>
      </c>
      <c r="BJ204" s="36">
        <v>109</v>
      </c>
      <c r="BK204" s="41">
        <v>72</v>
      </c>
      <c r="BL204" s="36">
        <v>107</v>
      </c>
      <c r="BM204" s="41">
        <v>65</v>
      </c>
      <c r="BP204" s="36">
        <v>1084</v>
      </c>
      <c r="BQ204" s="41">
        <v>70</v>
      </c>
      <c r="BR204" t="s">
        <v>83</v>
      </c>
      <c r="BS204" t="s">
        <v>819</v>
      </c>
    </row>
    <row r="205" spans="1:71">
      <c r="A205" t="s">
        <v>852</v>
      </c>
      <c r="B205" s="37" t="s">
        <v>853</v>
      </c>
      <c r="C205" s="38" t="s">
        <v>854</v>
      </c>
      <c r="D205" s="1">
        <v>44201</v>
      </c>
      <c r="E205" s="36" t="s">
        <v>74</v>
      </c>
      <c r="F205" t="s">
        <v>75</v>
      </c>
      <c r="G205">
        <v>25</v>
      </c>
      <c r="H205">
        <v>2</v>
      </c>
      <c r="I205" s="36">
        <v>106</v>
      </c>
      <c r="J205" s="41">
        <v>72</v>
      </c>
      <c r="K205" s="36">
        <v>115</v>
      </c>
      <c r="L205" s="41">
        <v>87</v>
      </c>
      <c r="M205" t="s">
        <v>76</v>
      </c>
      <c r="P205" s="36">
        <v>103</v>
      </c>
      <c r="Q205" s="41">
        <v>47</v>
      </c>
      <c r="R205" s="36">
        <v>96</v>
      </c>
      <c r="S205" s="41">
        <v>61</v>
      </c>
      <c r="T205" t="s">
        <v>77</v>
      </c>
      <c r="U205">
        <v>6</v>
      </c>
      <c r="V205">
        <v>1</v>
      </c>
      <c r="W205" s="36">
        <v>100</v>
      </c>
      <c r="X205" s="41">
        <v>29</v>
      </c>
      <c r="Y205" s="36">
        <v>98</v>
      </c>
      <c r="Z205" s="41">
        <v>41</v>
      </c>
      <c r="AA205" s="36">
        <v>90</v>
      </c>
      <c r="AB205" s="41">
        <v>50</v>
      </c>
      <c r="AC205" t="s">
        <v>76</v>
      </c>
      <c r="AD205">
        <v>17</v>
      </c>
      <c r="AE205">
        <v>2</v>
      </c>
      <c r="AF205" s="36">
        <v>106</v>
      </c>
      <c r="AG205" s="41">
        <v>78</v>
      </c>
      <c r="AH205" t="s">
        <v>77</v>
      </c>
      <c r="AK205" s="36">
        <v>100</v>
      </c>
      <c r="AL205" s="41">
        <v>32</v>
      </c>
      <c r="AM205" t="s">
        <v>77</v>
      </c>
      <c r="AN205">
        <v>4</v>
      </c>
      <c r="AO205">
        <v>2</v>
      </c>
      <c r="AP205" s="36">
        <v>101</v>
      </c>
      <c r="AQ205" s="41">
        <v>27</v>
      </c>
      <c r="AR205" s="36">
        <v>91</v>
      </c>
      <c r="AS205" s="41">
        <v>39</v>
      </c>
      <c r="AT205" s="36">
        <v>108</v>
      </c>
      <c r="AU205" s="41">
        <v>30</v>
      </c>
      <c r="AV205" t="s">
        <v>76</v>
      </c>
      <c r="AY205" s="36">
        <v>101</v>
      </c>
      <c r="AZ205" s="41">
        <v>37</v>
      </c>
      <c r="BA205" s="36">
        <v>88</v>
      </c>
      <c r="BB205" s="41">
        <v>54</v>
      </c>
      <c r="BC205" s="36">
        <v>110</v>
      </c>
      <c r="BD205" s="41">
        <v>44</v>
      </c>
      <c r="BE205" t="s">
        <v>76</v>
      </c>
      <c r="BH205" s="36">
        <v>100</v>
      </c>
      <c r="BI205" s="41">
        <v>42</v>
      </c>
      <c r="BJ205" s="36">
        <v>99</v>
      </c>
      <c r="BK205" s="41">
        <v>49</v>
      </c>
      <c r="BL205" s="36">
        <v>111</v>
      </c>
      <c r="BM205" s="41">
        <v>43</v>
      </c>
      <c r="BP205" s="36">
        <v>1132</v>
      </c>
      <c r="BQ205" s="41">
        <v>61</v>
      </c>
      <c r="BR205" t="s">
        <v>819</v>
      </c>
      <c r="BS205" t="s">
        <v>819</v>
      </c>
    </row>
    <row r="206" spans="1:71">
      <c r="A206" t="s">
        <v>855</v>
      </c>
      <c r="B206" s="37" t="s">
        <v>856</v>
      </c>
      <c r="C206" s="38" t="s">
        <v>857</v>
      </c>
      <c r="D206" s="1">
        <v>42021</v>
      </c>
      <c r="E206" s="36" t="s">
        <v>74</v>
      </c>
      <c r="F206" t="s">
        <v>102</v>
      </c>
      <c r="G206">
        <v>23</v>
      </c>
      <c r="H206">
        <v>1</v>
      </c>
      <c r="I206" s="36">
        <v>100</v>
      </c>
      <c r="J206" s="41">
        <v>68</v>
      </c>
      <c r="K206" s="36">
        <v>99</v>
      </c>
      <c r="L206" s="41">
        <v>87</v>
      </c>
      <c r="M206" t="s">
        <v>77</v>
      </c>
      <c r="P206" s="36">
        <v>98</v>
      </c>
      <c r="Q206" s="41">
        <v>37</v>
      </c>
      <c r="R206" s="36">
        <v>98</v>
      </c>
      <c r="S206" s="41">
        <v>59</v>
      </c>
      <c r="T206" t="s">
        <v>77</v>
      </c>
      <c r="W206" s="36">
        <v>104</v>
      </c>
      <c r="X206" s="41">
        <v>1</v>
      </c>
      <c r="Y206" s="36">
        <v>103</v>
      </c>
      <c r="Z206" s="41">
        <v>2</v>
      </c>
      <c r="AA206" s="36">
        <v>101</v>
      </c>
      <c r="AB206" s="41">
        <v>3</v>
      </c>
      <c r="AC206" t="s">
        <v>77</v>
      </c>
      <c r="AF206" s="36">
        <v>97</v>
      </c>
      <c r="AG206" s="41">
        <v>54</v>
      </c>
      <c r="AH206" t="s">
        <v>77</v>
      </c>
      <c r="AK206" s="36">
        <v>116</v>
      </c>
      <c r="AL206" s="41">
        <v>32</v>
      </c>
      <c r="AM206" t="s">
        <v>77</v>
      </c>
      <c r="AP206" s="36">
        <v>95</v>
      </c>
      <c r="AQ206" s="41">
        <v>9</v>
      </c>
      <c r="AR206" s="36">
        <v>104</v>
      </c>
      <c r="AS206" s="41">
        <v>11</v>
      </c>
      <c r="AT206" s="36">
        <v>94</v>
      </c>
      <c r="AU206" s="41">
        <v>9</v>
      </c>
      <c r="AV206" t="s">
        <v>77</v>
      </c>
      <c r="AW206">
        <v>6</v>
      </c>
      <c r="AX206">
        <v>1</v>
      </c>
      <c r="AY206" s="36">
        <v>97</v>
      </c>
      <c r="AZ206" s="41">
        <v>63</v>
      </c>
      <c r="BA206" s="36">
        <v>111</v>
      </c>
      <c r="BB206" s="41">
        <v>53</v>
      </c>
      <c r="BC206" s="36">
        <v>100</v>
      </c>
      <c r="BD206" s="41">
        <v>55</v>
      </c>
      <c r="BE206" t="s">
        <v>102</v>
      </c>
      <c r="BF206">
        <v>92</v>
      </c>
      <c r="BG206">
        <v>1</v>
      </c>
      <c r="BH206" s="36">
        <v>77</v>
      </c>
      <c r="BI206" s="41">
        <v>90</v>
      </c>
      <c r="BJ206" s="36">
        <v>112</v>
      </c>
      <c r="BK206" s="41">
        <v>92</v>
      </c>
      <c r="BL206" s="36">
        <v>93</v>
      </c>
      <c r="BM206" s="41">
        <v>89</v>
      </c>
      <c r="BP206" s="36">
        <v>1017</v>
      </c>
      <c r="BQ206" s="41">
        <v>56</v>
      </c>
      <c r="BR206" t="s">
        <v>858</v>
      </c>
      <c r="BS206" t="s">
        <v>819</v>
      </c>
    </row>
    <row r="207" spans="1:71">
      <c r="A207" t="s">
        <v>859</v>
      </c>
      <c r="B207" s="37" t="s">
        <v>860</v>
      </c>
      <c r="C207" s="38" t="s">
        <v>861</v>
      </c>
      <c r="D207" s="1">
        <v>42762</v>
      </c>
      <c r="E207" s="36" t="s">
        <v>74</v>
      </c>
      <c r="F207" t="s">
        <v>75</v>
      </c>
      <c r="G207">
        <v>22</v>
      </c>
      <c r="H207">
        <v>3</v>
      </c>
      <c r="I207" s="36">
        <v>94</v>
      </c>
      <c r="J207" s="41">
        <v>73</v>
      </c>
      <c r="K207" s="36">
        <v>100</v>
      </c>
      <c r="L207" s="41">
        <v>92</v>
      </c>
      <c r="M207" t="s">
        <v>76</v>
      </c>
      <c r="P207" s="36">
        <v>98</v>
      </c>
      <c r="Q207" s="41">
        <v>47</v>
      </c>
      <c r="R207" s="36">
        <v>91</v>
      </c>
      <c r="S207" s="41">
        <v>63</v>
      </c>
      <c r="T207" t="s">
        <v>77</v>
      </c>
      <c r="W207" s="36">
        <v>103</v>
      </c>
      <c r="X207" s="41">
        <v>4</v>
      </c>
      <c r="Y207" s="36">
        <v>101</v>
      </c>
      <c r="Z207" s="41">
        <v>5</v>
      </c>
      <c r="AA207" s="36">
        <v>98</v>
      </c>
      <c r="AB207" s="41">
        <v>5</v>
      </c>
      <c r="AC207" t="s">
        <v>76</v>
      </c>
      <c r="AD207">
        <v>4</v>
      </c>
      <c r="AE207">
        <v>1</v>
      </c>
      <c r="AF207" s="36">
        <v>81</v>
      </c>
      <c r="AG207" s="41">
        <v>71</v>
      </c>
      <c r="AH207" t="s">
        <v>77</v>
      </c>
      <c r="AK207" s="36">
        <v>112</v>
      </c>
      <c r="AL207" s="41">
        <v>33</v>
      </c>
      <c r="AM207" t="s">
        <v>102</v>
      </c>
      <c r="AN207">
        <v>81</v>
      </c>
      <c r="AO207">
        <v>2</v>
      </c>
      <c r="AP207" s="36">
        <v>82</v>
      </c>
      <c r="AQ207" s="41">
        <v>82</v>
      </c>
      <c r="AR207" s="36">
        <v>114</v>
      </c>
      <c r="AS207" s="41">
        <v>90</v>
      </c>
      <c r="AT207" s="36">
        <v>81</v>
      </c>
      <c r="AU207" s="41">
        <v>84</v>
      </c>
      <c r="AV207" t="s">
        <v>76</v>
      </c>
      <c r="AY207" s="36">
        <v>97</v>
      </c>
      <c r="AZ207" s="41">
        <v>43</v>
      </c>
      <c r="BA207" s="36">
        <v>117</v>
      </c>
      <c r="BB207" s="41">
        <v>57</v>
      </c>
      <c r="BC207" s="36">
        <v>94</v>
      </c>
      <c r="BD207" s="41">
        <v>48</v>
      </c>
      <c r="BE207" t="s">
        <v>75</v>
      </c>
      <c r="BF207">
        <v>23</v>
      </c>
      <c r="BG207">
        <v>5</v>
      </c>
      <c r="BH207" s="36">
        <v>103</v>
      </c>
      <c r="BI207" s="41">
        <v>73</v>
      </c>
      <c r="BJ207" s="36">
        <v>112</v>
      </c>
      <c r="BK207" s="41">
        <v>78</v>
      </c>
      <c r="BL207" s="36">
        <v>109</v>
      </c>
      <c r="BM207" s="41">
        <v>72</v>
      </c>
      <c r="BP207" s="36">
        <v>809</v>
      </c>
      <c r="BQ207" s="41">
        <v>61</v>
      </c>
      <c r="BR207" t="s">
        <v>862</v>
      </c>
      <c r="BS207" t="s">
        <v>819</v>
      </c>
    </row>
    <row r="208" spans="1:71">
      <c r="A208" t="s">
        <v>863</v>
      </c>
      <c r="B208" s="37" t="s">
        <v>864</v>
      </c>
      <c r="C208" s="38" t="s">
        <v>865</v>
      </c>
      <c r="D208" s="1">
        <v>43463</v>
      </c>
      <c r="E208" s="36" t="s">
        <v>74</v>
      </c>
      <c r="F208" t="s">
        <v>76</v>
      </c>
      <c r="G208">
        <v>8</v>
      </c>
      <c r="H208">
        <v>2</v>
      </c>
      <c r="I208" s="36">
        <v>97</v>
      </c>
      <c r="J208" s="41">
        <v>64</v>
      </c>
      <c r="K208" s="36">
        <v>90</v>
      </c>
      <c r="L208" s="41">
        <v>79</v>
      </c>
      <c r="M208" t="s">
        <v>76</v>
      </c>
      <c r="P208" s="36">
        <v>96</v>
      </c>
      <c r="Q208" s="41">
        <v>42</v>
      </c>
      <c r="R208" s="36">
        <v>107</v>
      </c>
      <c r="S208" s="41">
        <v>55</v>
      </c>
      <c r="T208" t="s">
        <v>77</v>
      </c>
      <c r="W208" s="36">
        <v>103</v>
      </c>
      <c r="X208" s="41">
        <v>13</v>
      </c>
      <c r="Y208" s="36">
        <v>102</v>
      </c>
      <c r="Z208" s="41">
        <v>14</v>
      </c>
      <c r="AA208" s="36">
        <v>103</v>
      </c>
      <c r="AB208" s="41">
        <v>15</v>
      </c>
      <c r="AC208" t="s">
        <v>76</v>
      </c>
      <c r="AF208" s="36">
        <v>109</v>
      </c>
      <c r="AG208" s="41">
        <v>66</v>
      </c>
      <c r="AH208" t="s">
        <v>77</v>
      </c>
      <c r="AK208" s="36">
        <v>103</v>
      </c>
      <c r="AL208" s="41">
        <v>26</v>
      </c>
      <c r="AM208" t="s">
        <v>102</v>
      </c>
      <c r="AN208">
        <v>58</v>
      </c>
      <c r="AO208">
        <v>2</v>
      </c>
      <c r="AP208" s="36">
        <v>116</v>
      </c>
      <c r="AQ208" s="41">
        <v>78</v>
      </c>
      <c r="AR208" s="36">
        <v>111</v>
      </c>
      <c r="AS208" s="41">
        <v>87</v>
      </c>
      <c r="AT208" s="36">
        <v>78</v>
      </c>
      <c r="AU208" s="41">
        <v>81</v>
      </c>
      <c r="AV208" t="s">
        <v>76</v>
      </c>
      <c r="AY208" s="36">
        <v>102</v>
      </c>
      <c r="AZ208" s="41">
        <v>34</v>
      </c>
      <c r="BA208" s="36">
        <v>111</v>
      </c>
      <c r="BB208" s="41">
        <v>52</v>
      </c>
      <c r="BC208" s="36">
        <v>100</v>
      </c>
      <c r="BD208" s="41">
        <v>42</v>
      </c>
      <c r="BE208" t="s">
        <v>76</v>
      </c>
      <c r="BH208" s="36">
        <v>105</v>
      </c>
      <c r="BI208" s="41">
        <v>39</v>
      </c>
      <c r="BJ208" s="36">
        <v>105</v>
      </c>
      <c r="BK208" s="41">
        <v>45</v>
      </c>
      <c r="BL208" s="36">
        <v>106</v>
      </c>
      <c r="BM208" s="41">
        <v>40</v>
      </c>
      <c r="BP208" s="36">
        <v>1059</v>
      </c>
      <c r="BQ208" s="41">
        <v>54</v>
      </c>
      <c r="BR208" t="s">
        <v>866</v>
      </c>
      <c r="BS208" t="s">
        <v>819</v>
      </c>
    </row>
    <row r="209" spans="1:71">
      <c r="A209" t="s">
        <v>867</v>
      </c>
      <c r="B209" s="37" t="s">
        <v>868</v>
      </c>
      <c r="C209" s="38" t="s">
        <v>869</v>
      </c>
      <c r="D209" s="1">
        <v>43117</v>
      </c>
      <c r="E209" s="36" t="s">
        <v>74</v>
      </c>
      <c r="F209" t="s">
        <v>75</v>
      </c>
      <c r="G209">
        <v>68</v>
      </c>
      <c r="H209">
        <v>5</v>
      </c>
      <c r="I209" s="36">
        <v>104</v>
      </c>
      <c r="J209" s="41">
        <v>84</v>
      </c>
      <c r="K209" s="36">
        <v>109</v>
      </c>
      <c r="L209" s="41">
        <v>94</v>
      </c>
      <c r="M209" t="s">
        <v>76</v>
      </c>
      <c r="N209">
        <v>5</v>
      </c>
      <c r="O209">
        <v>2</v>
      </c>
      <c r="P209" s="36">
        <v>98</v>
      </c>
      <c r="Q209" s="41">
        <v>54</v>
      </c>
      <c r="R209" s="36">
        <v>89</v>
      </c>
      <c r="S209" s="41">
        <v>69</v>
      </c>
      <c r="T209" t="s">
        <v>77</v>
      </c>
      <c r="U209">
        <v>13</v>
      </c>
      <c r="V209">
        <v>1</v>
      </c>
      <c r="W209" s="36">
        <v>98</v>
      </c>
      <c r="X209" s="41">
        <v>54</v>
      </c>
      <c r="Y209" s="36">
        <v>94</v>
      </c>
      <c r="Z209" s="41">
        <v>65</v>
      </c>
      <c r="AA209" s="36">
        <v>91</v>
      </c>
      <c r="AB209" s="41">
        <v>72</v>
      </c>
      <c r="AC209" t="s">
        <v>75</v>
      </c>
      <c r="AD209">
        <v>53</v>
      </c>
      <c r="AE209">
        <v>3</v>
      </c>
      <c r="AF209" s="36">
        <v>101</v>
      </c>
      <c r="AG209" s="41">
        <v>88</v>
      </c>
      <c r="AH209" t="s">
        <v>77</v>
      </c>
      <c r="AI209">
        <v>5</v>
      </c>
      <c r="AJ209">
        <v>2</v>
      </c>
      <c r="AK209" s="36">
        <v>96</v>
      </c>
      <c r="AL209" s="41">
        <v>44</v>
      </c>
      <c r="AM209" t="s">
        <v>77</v>
      </c>
      <c r="AN209">
        <v>10</v>
      </c>
      <c r="AO209">
        <v>7</v>
      </c>
      <c r="AP209" s="36">
        <v>99</v>
      </c>
      <c r="AQ209" s="41">
        <v>57</v>
      </c>
      <c r="AR209" s="36">
        <v>97</v>
      </c>
      <c r="AS209" s="41">
        <v>67</v>
      </c>
      <c r="AT209" s="36">
        <v>111</v>
      </c>
      <c r="AU209" s="41">
        <v>59</v>
      </c>
      <c r="AV209" t="s">
        <v>76</v>
      </c>
      <c r="AY209" s="36">
        <v>98</v>
      </c>
      <c r="AZ209" s="41">
        <v>46</v>
      </c>
      <c r="BA209" s="36">
        <v>96</v>
      </c>
      <c r="BB209" s="41">
        <v>59</v>
      </c>
      <c r="BC209" s="36">
        <v>102</v>
      </c>
      <c r="BD209" s="41">
        <v>51</v>
      </c>
      <c r="BE209" t="s">
        <v>75</v>
      </c>
      <c r="BF209">
        <v>27</v>
      </c>
      <c r="BG209">
        <v>10</v>
      </c>
      <c r="BH209" s="36">
        <v>96</v>
      </c>
      <c r="BI209" s="41">
        <v>76</v>
      </c>
      <c r="BJ209" s="36">
        <v>109</v>
      </c>
      <c r="BK209" s="41">
        <v>80</v>
      </c>
      <c r="BL209" s="36">
        <v>128</v>
      </c>
      <c r="BM209" s="41">
        <v>74</v>
      </c>
      <c r="BP209" s="36">
        <v>1017</v>
      </c>
      <c r="BQ209" s="41">
        <v>71</v>
      </c>
      <c r="BR209" t="s">
        <v>819</v>
      </c>
      <c r="BS209" t="s">
        <v>819</v>
      </c>
    </row>
    <row r="210" spans="1:71">
      <c r="A210" t="s">
        <v>870</v>
      </c>
      <c r="B210" s="37" t="s">
        <v>871</v>
      </c>
      <c r="C210" s="38" t="s">
        <v>872</v>
      </c>
      <c r="D210" s="1">
        <v>43128</v>
      </c>
      <c r="E210" s="36" t="s">
        <v>74</v>
      </c>
      <c r="F210" t="s">
        <v>75</v>
      </c>
      <c r="G210">
        <v>57</v>
      </c>
      <c r="H210">
        <v>3</v>
      </c>
      <c r="I210" s="36">
        <v>106</v>
      </c>
      <c r="J210" s="41">
        <v>81</v>
      </c>
      <c r="K210" s="36">
        <v>102</v>
      </c>
      <c r="L210" s="41">
        <v>93</v>
      </c>
      <c r="M210" t="s">
        <v>76</v>
      </c>
      <c r="N210">
        <v>13</v>
      </c>
      <c r="O210">
        <v>2</v>
      </c>
      <c r="P210" s="36">
        <v>101</v>
      </c>
      <c r="Q210" s="41">
        <v>59</v>
      </c>
      <c r="R210" s="36">
        <v>94</v>
      </c>
      <c r="S210" s="41">
        <v>74</v>
      </c>
      <c r="T210" t="s">
        <v>77</v>
      </c>
      <c r="W210" s="36">
        <v>100</v>
      </c>
      <c r="X210" s="41">
        <v>20</v>
      </c>
      <c r="Y210" s="36">
        <v>98</v>
      </c>
      <c r="Z210" s="41">
        <v>22</v>
      </c>
      <c r="AA210" s="36">
        <v>99</v>
      </c>
      <c r="AB210" s="41">
        <v>23</v>
      </c>
      <c r="AC210" t="s">
        <v>75</v>
      </c>
      <c r="AD210">
        <v>64</v>
      </c>
      <c r="AE210">
        <v>3</v>
      </c>
      <c r="AF210" s="36">
        <v>115</v>
      </c>
      <c r="AG210" s="41">
        <v>90</v>
      </c>
      <c r="AH210" t="s">
        <v>77</v>
      </c>
      <c r="AI210">
        <v>10</v>
      </c>
      <c r="AJ210">
        <v>2</v>
      </c>
      <c r="AK210" s="36">
        <v>93</v>
      </c>
      <c r="AL210" s="41">
        <v>50</v>
      </c>
      <c r="AM210" t="s">
        <v>77</v>
      </c>
      <c r="AP210" s="36">
        <v>108</v>
      </c>
      <c r="AQ210" s="41">
        <v>25</v>
      </c>
      <c r="AR210" s="36">
        <v>98</v>
      </c>
      <c r="AS210" s="41">
        <v>28</v>
      </c>
      <c r="AT210" s="36">
        <v>106</v>
      </c>
      <c r="AU210" s="41">
        <v>26</v>
      </c>
      <c r="AV210" t="s">
        <v>76</v>
      </c>
      <c r="AY210" s="36">
        <v>110</v>
      </c>
      <c r="AZ210" s="41">
        <v>40</v>
      </c>
      <c r="BA210" s="36">
        <v>93</v>
      </c>
      <c r="BB210" s="41">
        <v>56</v>
      </c>
      <c r="BC210" s="36">
        <v>104</v>
      </c>
      <c r="BD210" s="41">
        <v>48</v>
      </c>
      <c r="BE210" t="s">
        <v>75</v>
      </c>
      <c r="BF210">
        <v>35</v>
      </c>
      <c r="BG210">
        <v>12</v>
      </c>
      <c r="BH210" s="36">
        <v>109</v>
      </c>
      <c r="BI210" s="41">
        <v>80</v>
      </c>
      <c r="BJ210" s="36">
        <v>95</v>
      </c>
      <c r="BK210" s="41">
        <v>83</v>
      </c>
      <c r="BL210" s="36">
        <v>96</v>
      </c>
      <c r="BM210" s="41">
        <v>79</v>
      </c>
      <c r="BP210" s="36">
        <v>1209</v>
      </c>
      <c r="BQ210" s="41">
        <v>71</v>
      </c>
      <c r="BR210" t="s">
        <v>873</v>
      </c>
      <c r="BS210" t="s">
        <v>819</v>
      </c>
    </row>
    <row r="211" spans="1:71">
      <c r="A211" t="s">
        <v>874</v>
      </c>
      <c r="B211" s="37" t="s">
        <v>875</v>
      </c>
      <c r="C211" s="38" t="s">
        <v>876</v>
      </c>
      <c r="D211" s="1">
        <v>44253</v>
      </c>
      <c r="E211" s="36" t="s">
        <v>74</v>
      </c>
      <c r="F211" t="s">
        <v>75</v>
      </c>
      <c r="G211">
        <v>50</v>
      </c>
      <c r="H211">
        <v>29</v>
      </c>
      <c r="I211" s="36">
        <v>95</v>
      </c>
      <c r="J211" s="41">
        <v>77</v>
      </c>
      <c r="K211" s="36">
        <v>95</v>
      </c>
      <c r="L211" s="41">
        <v>90</v>
      </c>
      <c r="M211" t="s">
        <v>76</v>
      </c>
      <c r="P211" s="36">
        <v>102</v>
      </c>
      <c r="Q211" s="41">
        <v>43</v>
      </c>
      <c r="R211" s="36">
        <v>100</v>
      </c>
      <c r="S211" s="41">
        <v>58</v>
      </c>
      <c r="T211" t="s">
        <v>102</v>
      </c>
      <c r="U211">
        <v>206</v>
      </c>
      <c r="V211">
        <v>141</v>
      </c>
      <c r="W211" s="36">
        <v>105</v>
      </c>
      <c r="X211" s="41">
        <v>88</v>
      </c>
      <c r="Y211" s="36">
        <v>104</v>
      </c>
      <c r="Z211" s="41">
        <v>95</v>
      </c>
      <c r="AA211" s="36">
        <v>101</v>
      </c>
      <c r="AB211" s="41">
        <v>97</v>
      </c>
      <c r="AC211" t="s">
        <v>76</v>
      </c>
      <c r="AD211">
        <v>5</v>
      </c>
      <c r="AE211">
        <v>4</v>
      </c>
      <c r="AF211" s="36">
        <v>112</v>
      </c>
      <c r="AG211" s="41">
        <v>71</v>
      </c>
      <c r="AH211" t="s">
        <v>77</v>
      </c>
      <c r="AK211" s="36">
        <v>97</v>
      </c>
      <c r="AL211" s="41">
        <v>23</v>
      </c>
      <c r="AM211" t="s">
        <v>102</v>
      </c>
      <c r="AN211">
        <v>120</v>
      </c>
      <c r="AO211">
        <v>85</v>
      </c>
      <c r="AP211" s="36">
        <v>96</v>
      </c>
      <c r="AQ211" s="41">
        <v>88</v>
      </c>
      <c r="AR211" s="36">
        <v>90</v>
      </c>
      <c r="AS211" s="41">
        <v>93</v>
      </c>
      <c r="AT211" s="36">
        <v>115</v>
      </c>
      <c r="AU211" s="41">
        <v>89</v>
      </c>
      <c r="AV211" t="s">
        <v>76</v>
      </c>
      <c r="AY211" s="36">
        <v>100</v>
      </c>
      <c r="AZ211" s="41">
        <v>30</v>
      </c>
      <c r="BA211" s="36">
        <v>98</v>
      </c>
      <c r="BB211" s="41">
        <v>48</v>
      </c>
      <c r="BC211" s="36">
        <v>104</v>
      </c>
      <c r="BD211" s="41">
        <v>36</v>
      </c>
      <c r="BE211" t="s">
        <v>76</v>
      </c>
      <c r="BH211" s="36">
        <v>103</v>
      </c>
      <c r="BI211" s="41">
        <v>40</v>
      </c>
      <c r="BJ211" s="36">
        <v>102</v>
      </c>
      <c r="BK211" s="41">
        <v>47</v>
      </c>
      <c r="BL211" s="36">
        <v>118</v>
      </c>
      <c r="BM211" s="41">
        <v>41</v>
      </c>
      <c r="BP211" s="36">
        <v>1054</v>
      </c>
      <c r="BQ211" s="41">
        <v>58</v>
      </c>
      <c r="BR211" t="s">
        <v>92</v>
      </c>
      <c r="BS211" t="s">
        <v>819</v>
      </c>
    </row>
    <row r="212" spans="1:71">
      <c r="A212" t="s">
        <v>877</v>
      </c>
      <c r="B212" s="37" t="s">
        <v>878</v>
      </c>
      <c r="C212" s="38" t="s">
        <v>879</v>
      </c>
      <c r="D212" s="1">
        <v>43145</v>
      </c>
      <c r="E212" s="36" t="s">
        <v>74</v>
      </c>
      <c r="F212" t="s">
        <v>75</v>
      </c>
      <c r="G212">
        <v>85</v>
      </c>
      <c r="H212">
        <v>2</v>
      </c>
      <c r="I212" s="36">
        <v>108</v>
      </c>
      <c r="J212" s="41">
        <v>87</v>
      </c>
      <c r="K212" s="36">
        <v>102</v>
      </c>
      <c r="L212" s="41">
        <v>95</v>
      </c>
      <c r="M212" t="s">
        <v>76</v>
      </c>
      <c r="N212">
        <v>15</v>
      </c>
      <c r="O212">
        <v>1</v>
      </c>
      <c r="P212" s="36">
        <v>103</v>
      </c>
      <c r="Q212" s="41">
        <v>61</v>
      </c>
      <c r="R212" s="36">
        <v>99</v>
      </c>
      <c r="S212" s="41">
        <v>76</v>
      </c>
      <c r="T212" t="s">
        <v>77</v>
      </c>
      <c r="W212" s="36">
        <v>100</v>
      </c>
      <c r="X212" s="41">
        <v>24</v>
      </c>
      <c r="Y212" s="36">
        <v>97</v>
      </c>
      <c r="Z212" s="41">
        <v>28</v>
      </c>
      <c r="AA212" s="36">
        <v>93</v>
      </c>
      <c r="AB212" s="41">
        <v>31</v>
      </c>
      <c r="AC212" t="s">
        <v>75</v>
      </c>
      <c r="AD212">
        <v>89</v>
      </c>
      <c r="AE212">
        <v>3</v>
      </c>
      <c r="AF212" s="36">
        <v>100</v>
      </c>
      <c r="AG212" s="41">
        <v>92</v>
      </c>
      <c r="AH212" t="s">
        <v>77</v>
      </c>
      <c r="AI212">
        <v>12</v>
      </c>
      <c r="AJ212">
        <v>1</v>
      </c>
      <c r="AK212" s="36">
        <v>107</v>
      </c>
      <c r="AL212" s="41">
        <v>53</v>
      </c>
      <c r="AM212" t="s">
        <v>77</v>
      </c>
      <c r="AP212" s="36">
        <v>103</v>
      </c>
      <c r="AQ212" s="41">
        <v>40</v>
      </c>
      <c r="AR212" s="36">
        <v>96</v>
      </c>
      <c r="AS212" s="41">
        <v>48</v>
      </c>
      <c r="AT212" s="36">
        <v>109</v>
      </c>
      <c r="AU212" s="41">
        <v>42</v>
      </c>
      <c r="AV212" t="s">
        <v>75</v>
      </c>
      <c r="AW212">
        <v>35</v>
      </c>
      <c r="AX212">
        <v>2</v>
      </c>
      <c r="AY212" s="36">
        <v>100</v>
      </c>
      <c r="AZ212" s="41">
        <v>90</v>
      </c>
      <c r="BA212" s="36">
        <v>95</v>
      </c>
      <c r="BB212" s="41">
        <v>86</v>
      </c>
      <c r="BC212" s="36">
        <v>111</v>
      </c>
      <c r="BD212" s="41">
        <v>86</v>
      </c>
      <c r="BE212" t="s">
        <v>76</v>
      </c>
      <c r="BF212">
        <v>18</v>
      </c>
      <c r="BG212">
        <v>5</v>
      </c>
      <c r="BH212" s="36">
        <v>105</v>
      </c>
      <c r="BI212" s="41">
        <v>72</v>
      </c>
      <c r="BJ212" s="36">
        <v>90</v>
      </c>
      <c r="BK212" s="41">
        <v>76</v>
      </c>
      <c r="BL212" s="36">
        <v>112</v>
      </c>
      <c r="BM212" s="41">
        <v>70</v>
      </c>
      <c r="BP212" s="36">
        <v>1107</v>
      </c>
      <c r="BQ212" s="41">
        <v>82</v>
      </c>
      <c r="BR212" t="s">
        <v>880</v>
      </c>
      <c r="BS212" t="s">
        <v>819</v>
      </c>
    </row>
    <row r="213" spans="1:71">
      <c r="A213" t="s">
        <v>881</v>
      </c>
      <c r="B213" s="37" t="s">
        <v>882</v>
      </c>
      <c r="C213" s="38" t="s">
        <v>883</v>
      </c>
      <c r="D213" s="1">
        <v>42078</v>
      </c>
      <c r="E213" s="36" t="s">
        <v>74</v>
      </c>
      <c r="F213" t="s">
        <v>77</v>
      </c>
      <c r="I213" s="36">
        <v>98</v>
      </c>
      <c r="J213" s="41">
        <v>51</v>
      </c>
      <c r="K213" s="36">
        <v>100</v>
      </c>
      <c r="L213" s="41">
        <v>71</v>
      </c>
      <c r="M213" t="s">
        <v>77</v>
      </c>
      <c r="P213" s="36">
        <v>103</v>
      </c>
      <c r="Q213" s="41">
        <v>39</v>
      </c>
      <c r="R213" s="36">
        <v>94</v>
      </c>
      <c r="S213" s="41">
        <v>43</v>
      </c>
      <c r="T213" t="s">
        <v>77</v>
      </c>
      <c r="W213" s="36">
        <v>99</v>
      </c>
      <c r="X213" s="41">
        <v>20</v>
      </c>
      <c r="Y213" s="36">
        <v>97</v>
      </c>
      <c r="Z213" s="41">
        <v>23</v>
      </c>
      <c r="AA213" s="36">
        <v>94</v>
      </c>
      <c r="AB213" s="41">
        <v>24</v>
      </c>
      <c r="AC213" t="s">
        <v>77</v>
      </c>
      <c r="AF213" s="36">
        <v>105</v>
      </c>
      <c r="AG213" s="41">
        <v>54</v>
      </c>
      <c r="AH213" t="s">
        <v>77</v>
      </c>
      <c r="AK213" s="36">
        <v>100</v>
      </c>
      <c r="AL213" s="41">
        <v>38</v>
      </c>
      <c r="AM213" t="s">
        <v>77</v>
      </c>
      <c r="AP213" s="36">
        <v>99</v>
      </c>
      <c r="AQ213" s="41">
        <v>26</v>
      </c>
      <c r="AR213" s="36">
        <v>97</v>
      </c>
      <c r="AS213" s="41">
        <v>28</v>
      </c>
      <c r="AT213" s="36">
        <v>104</v>
      </c>
      <c r="AU213" s="41">
        <v>26</v>
      </c>
      <c r="AV213" t="s">
        <v>102</v>
      </c>
      <c r="AW213">
        <v>39</v>
      </c>
      <c r="AX213">
        <v>1</v>
      </c>
      <c r="AY213" s="36">
        <v>91</v>
      </c>
      <c r="AZ213" s="41">
        <v>90</v>
      </c>
      <c r="BA213" s="36">
        <v>103</v>
      </c>
      <c r="BB213" s="41">
        <v>85</v>
      </c>
      <c r="BC213" s="36">
        <v>94</v>
      </c>
      <c r="BD213" s="41">
        <v>85</v>
      </c>
      <c r="BE213" t="s">
        <v>77</v>
      </c>
      <c r="BF213">
        <v>18</v>
      </c>
      <c r="BG213">
        <v>9</v>
      </c>
      <c r="BH213" s="36">
        <v>100</v>
      </c>
      <c r="BI213" s="41">
        <v>68</v>
      </c>
      <c r="BJ213" s="36">
        <v>107</v>
      </c>
      <c r="BK213" s="41">
        <v>72</v>
      </c>
      <c r="BL213" s="36">
        <v>121</v>
      </c>
      <c r="BM213" s="41">
        <v>66</v>
      </c>
      <c r="BP213" s="36">
        <v>1004</v>
      </c>
      <c r="BQ213" s="41">
        <v>56</v>
      </c>
      <c r="BR213" t="s">
        <v>797</v>
      </c>
      <c r="BS213" t="s">
        <v>819</v>
      </c>
    </row>
    <row r="214" spans="1:71">
      <c r="A214" t="s">
        <v>884</v>
      </c>
      <c r="B214" s="37" t="s">
        <v>885</v>
      </c>
      <c r="C214" s="38" t="s">
        <v>689</v>
      </c>
      <c r="D214" s="1">
        <v>42752</v>
      </c>
      <c r="E214" s="36" t="s">
        <v>74</v>
      </c>
      <c r="F214" t="s">
        <v>75</v>
      </c>
      <c r="G214">
        <v>67</v>
      </c>
      <c r="H214">
        <v>4</v>
      </c>
      <c r="I214" s="36">
        <v>103</v>
      </c>
      <c r="J214" s="41">
        <v>86</v>
      </c>
      <c r="K214" s="36">
        <v>101</v>
      </c>
      <c r="L214" s="41">
        <v>94</v>
      </c>
      <c r="M214" t="s">
        <v>76</v>
      </c>
      <c r="N214">
        <v>18</v>
      </c>
      <c r="O214">
        <v>2</v>
      </c>
      <c r="P214" s="36">
        <v>96</v>
      </c>
      <c r="Q214" s="41">
        <v>64</v>
      </c>
      <c r="R214" s="36">
        <v>99</v>
      </c>
      <c r="S214" s="41">
        <v>77</v>
      </c>
      <c r="T214" t="s">
        <v>77</v>
      </c>
      <c r="W214" s="36">
        <v>102</v>
      </c>
      <c r="X214" s="41">
        <v>24</v>
      </c>
      <c r="Y214" s="36">
        <v>102</v>
      </c>
      <c r="Z214" s="41">
        <v>28</v>
      </c>
      <c r="AA214" s="36">
        <v>102</v>
      </c>
      <c r="AB214" s="41">
        <v>31</v>
      </c>
      <c r="AC214" t="s">
        <v>75</v>
      </c>
      <c r="AD214">
        <v>66</v>
      </c>
      <c r="AE214">
        <v>4</v>
      </c>
      <c r="AF214" s="36">
        <v>98</v>
      </c>
      <c r="AG214" s="41">
        <v>90</v>
      </c>
      <c r="AH214" t="s">
        <v>77</v>
      </c>
      <c r="AI214">
        <v>17</v>
      </c>
      <c r="AJ214">
        <v>2</v>
      </c>
      <c r="AK214" s="36">
        <v>98</v>
      </c>
      <c r="AL214" s="41">
        <v>58</v>
      </c>
      <c r="AM214" t="s">
        <v>77</v>
      </c>
      <c r="AN214">
        <v>17</v>
      </c>
      <c r="AO214">
        <v>1</v>
      </c>
      <c r="AP214" s="36">
        <v>96</v>
      </c>
      <c r="AQ214" s="41">
        <v>63</v>
      </c>
      <c r="AR214" s="36">
        <v>101</v>
      </c>
      <c r="AS214" s="41">
        <v>74</v>
      </c>
      <c r="AT214" s="36">
        <v>86</v>
      </c>
      <c r="AU214" s="41">
        <v>66</v>
      </c>
      <c r="AV214" t="s">
        <v>76</v>
      </c>
      <c r="AW214">
        <v>3</v>
      </c>
      <c r="AX214">
        <v>3</v>
      </c>
      <c r="AY214" s="36">
        <v>101</v>
      </c>
      <c r="AZ214" s="41">
        <v>67</v>
      </c>
      <c r="BA214" s="36">
        <v>95</v>
      </c>
      <c r="BB214" s="41">
        <v>70</v>
      </c>
      <c r="BC214" s="36">
        <v>104</v>
      </c>
      <c r="BD214" s="41">
        <v>65</v>
      </c>
      <c r="BE214" t="s">
        <v>76</v>
      </c>
      <c r="BF214">
        <v>1</v>
      </c>
      <c r="BG214">
        <v>1</v>
      </c>
      <c r="BH214" s="36">
        <v>98</v>
      </c>
      <c r="BI214" s="41">
        <v>64</v>
      </c>
      <c r="BJ214" s="36">
        <v>92</v>
      </c>
      <c r="BK214" s="41">
        <v>68</v>
      </c>
      <c r="BL214" s="36">
        <v>110</v>
      </c>
      <c r="BM214" s="41">
        <v>64</v>
      </c>
      <c r="BP214" s="36">
        <v>982</v>
      </c>
      <c r="BQ214" s="41">
        <v>78</v>
      </c>
      <c r="BR214" t="s">
        <v>79</v>
      </c>
      <c r="BS214" t="s">
        <v>819</v>
      </c>
    </row>
    <row r="215" spans="1:71">
      <c r="A215" t="s">
        <v>886</v>
      </c>
      <c r="B215" s="37" t="s">
        <v>887</v>
      </c>
      <c r="C215" s="38" t="s">
        <v>888</v>
      </c>
      <c r="D215" s="1">
        <v>43910</v>
      </c>
      <c r="E215" s="36" t="s">
        <v>74</v>
      </c>
      <c r="F215" t="s">
        <v>75</v>
      </c>
      <c r="G215">
        <v>34</v>
      </c>
      <c r="H215">
        <v>6</v>
      </c>
      <c r="I215" s="36">
        <v>103</v>
      </c>
      <c r="J215" s="41">
        <v>75</v>
      </c>
      <c r="K215" s="36">
        <v>103</v>
      </c>
      <c r="L215" s="41">
        <v>85</v>
      </c>
      <c r="M215" t="s">
        <v>76</v>
      </c>
      <c r="P215" s="36">
        <v>100</v>
      </c>
      <c r="Q215" s="41">
        <v>42</v>
      </c>
      <c r="R215" s="36">
        <v>96</v>
      </c>
      <c r="S215" s="41">
        <v>55</v>
      </c>
      <c r="T215" t="s">
        <v>77</v>
      </c>
      <c r="W215" s="36">
        <v>100</v>
      </c>
      <c r="X215" s="41">
        <v>20</v>
      </c>
      <c r="Y215" s="36">
        <v>98</v>
      </c>
      <c r="Z215" s="41">
        <v>23</v>
      </c>
      <c r="AA215" s="36">
        <v>96</v>
      </c>
      <c r="AB215" s="41">
        <v>25</v>
      </c>
      <c r="AC215" t="s">
        <v>76</v>
      </c>
      <c r="AD215">
        <v>12</v>
      </c>
      <c r="AE215">
        <v>2</v>
      </c>
      <c r="AF215" s="36">
        <v>100</v>
      </c>
      <c r="AG215" s="41">
        <v>75</v>
      </c>
      <c r="AH215" t="s">
        <v>77</v>
      </c>
      <c r="AK215" s="36">
        <v>98</v>
      </c>
      <c r="AL215" s="41">
        <v>24</v>
      </c>
      <c r="AM215" t="s">
        <v>102</v>
      </c>
      <c r="AN215">
        <v>23</v>
      </c>
      <c r="AO215">
        <v>2</v>
      </c>
      <c r="AP215" s="36">
        <v>99</v>
      </c>
      <c r="AQ215" s="41">
        <v>61</v>
      </c>
      <c r="AR215" s="36">
        <v>105</v>
      </c>
      <c r="AS215" s="41">
        <v>74</v>
      </c>
      <c r="AT215" s="36">
        <v>117</v>
      </c>
      <c r="AU215" s="41">
        <v>64</v>
      </c>
      <c r="AV215" t="s">
        <v>76</v>
      </c>
      <c r="AW215">
        <v>11</v>
      </c>
      <c r="AX215">
        <v>6</v>
      </c>
      <c r="AY215" s="36">
        <v>91</v>
      </c>
      <c r="AZ215" s="41">
        <v>72</v>
      </c>
      <c r="BA215" s="36">
        <v>107</v>
      </c>
      <c r="BB215" s="41">
        <v>70</v>
      </c>
      <c r="BC215" s="36">
        <v>95</v>
      </c>
      <c r="BD215" s="41">
        <v>66</v>
      </c>
      <c r="BE215" t="s">
        <v>76</v>
      </c>
      <c r="BH215" s="36">
        <v>101</v>
      </c>
      <c r="BI215" s="41">
        <v>40</v>
      </c>
      <c r="BJ215" s="36">
        <v>109</v>
      </c>
      <c r="BK215" s="41">
        <v>47</v>
      </c>
      <c r="BL215" s="36">
        <v>116</v>
      </c>
      <c r="BM215" s="41">
        <v>41</v>
      </c>
      <c r="BP215" s="36">
        <v>993</v>
      </c>
      <c r="BQ215" s="41">
        <v>65</v>
      </c>
      <c r="BR215" t="s">
        <v>889</v>
      </c>
      <c r="BS215" t="s">
        <v>819</v>
      </c>
    </row>
    <row r="216" spans="1:71">
      <c r="A216" t="s">
        <v>890</v>
      </c>
      <c r="B216" s="37" t="s">
        <v>891</v>
      </c>
      <c r="C216" s="38" t="s">
        <v>770</v>
      </c>
      <c r="D216" s="1">
        <v>43462</v>
      </c>
      <c r="E216" s="36" t="s">
        <v>74</v>
      </c>
      <c r="F216" t="s">
        <v>75</v>
      </c>
      <c r="G216">
        <v>37</v>
      </c>
      <c r="H216">
        <v>4</v>
      </c>
      <c r="I216" s="36">
        <v>100</v>
      </c>
      <c r="J216" s="41">
        <v>75</v>
      </c>
      <c r="K216" s="36">
        <v>89</v>
      </c>
      <c r="L216" s="41">
        <v>90</v>
      </c>
      <c r="M216" t="s">
        <v>76</v>
      </c>
      <c r="N216">
        <v>3</v>
      </c>
      <c r="O216">
        <v>1</v>
      </c>
      <c r="P216" s="36">
        <v>96</v>
      </c>
      <c r="Q216" s="41">
        <v>45</v>
      </c>
      <c r="R216" s="36">
        <v>108</v>
      </c>
      <c r="S216" s="41">
        <v>62</v>
      </c>
      <c r="T216" t="s">
        <v>77</v>
      </c>
      <c r="U216">
        <v>7</v>
      </c>
      <c r="V216">
        <v>1</v>
      </c>
      <c r="W216" s="36">
        <v>109</v>
      </c>
      <c r="X216" s="41">
        <v>31</v>
      </c>
      <c r="Y216" s="36">
        <v>110</v>
      </c>
      <c r="Z216" s="41">
        <v>44</v>
      </c>
      <c r="AA216" s="36">
        <v>112</v>
      </c>
      <c r="AB216" s="41">
        <v>54</v>
      </c>
      <c r="AC216" t="s">
        <v>76</v>
      </c>
      <c r="AF216" s="36">
        <v>94</v>
      </c>
      <c r="AG216" s="41">
        <v>66</v>
      </c>
      <c r="AH216" t="s">
        <v>77</v>
      </c>
      <c r="AK216" s="36">
        <v>108</v>
      </c>
      <c r="AL216" s="41">
        <v>23</v>
      </c>
      <c r="AM216" t="s">
        <v>77</v>
      </c>
      <c r="AP216" s="36">
        <v>96</v>
      </c>
      <c r="AQ216" s="41">
        <v>18</v>
      </c>
      <c r="AR216" s="36">
        <v>103</v>
      </c>
      <c r="AS216" s="41">
        <v>21</v>
      </c>
      <c r="AT216" s="36">
        <v>90</v>
      </c>
      <c r="AU216" s="41">
        <v>19</v>
      </c>
      <c r="AV216" t="s">
        <v>76</v>
      </c>
      <c r="AY216" s="36">
        <v>100</v>
      </c>
      <c r="AZ216" s="41">
        <v>34</v>
      </c>
      <c r="BA216" s="36">
        <v>105</v>
      </c>
      <c r="BB216" s="41">
        <v>51</v>
      </c>
      <c r="BC216" s="36">
        <v>100</v>
      </c>
      <c r="BD216" s="41">
        <v>41</v>
      </c>
      <c r="BE216" t="s">
        <v>75</v>
      </c>
      <c r="BF216">
        <v>34</v>
      </c>
      <c r="BG216">
        <v>5</v>
      </c>
      <c r="BH216" s="36">
        <v>98</v>
      </c>
      <c r="BI216" s="41">
        <v>79</v>
      </c>
      <c r="BJ216" s="36">
        <v>92</v>
      </c>
      <c r="BK216" s="41">
        <v>82</v>
      </c>
      <c r="BL216" s="36">
        <v>108</v>
      </c>
      <c r="BM216" s="41">
        <v>77</v>
      </c>
      <c r="BP216" s="36">
        <v>948</v>
      </c>
      <c r="BQ216" s="41">
        <v>57</v>
      </c>
      <c r="BR216" t="s">
        <v>840</v>
      </c>
      <c r="BS216" t="s">
        <v>819</v>
      </c>
    </row>
    <row r="217" spans="1:71">
      <c r="A217" t="s">
        <v>892</v>
      </c>
      <c r="B217" s="37" t="s">
        <v>893</v>
      </c>
      <c r="C217" s="38" t="s">
        <v>893</v>
      </c>
      <c r="D217" s="1">
        <v>34021</v>
      </c>
      <c r="E217" s="36" t="s">
        <v>74</v>
      </c>
      <c r="F217" t="s">
        <v>102</v>
      </c>
      <c r="G217">
        <v>35</v>
      </c>
      <c r="H217">
        <v>15</v>
      </c>
      <c r="I217" s="36">
        <v>98</v>
      </c>
      <c r="J217" s="41">
        <v>74</v>
      </c>
      <c r="K217" s="36">
        <v>97</v>
      </c>
      <c r="L217" s="41">
        <v>87</v>
      </c>
      <c r="M217" t="s">
        <v>77</v>
      </c>
      <c r="N217">
        <v>14</v>
      </c>
      <c r="O217">
        <v>14</v>
      </c>
      <c r="P217" s="36">
        <v>103</v>
      </c>
      <c r="Q217" s="41">
        <v>62</v>
      </c>
      <c r="R217" s="36">
        <v>101</v>
      </c>
      <c r="S217" s="41">
        <v>74</v>
      </c>
      <c r="T217" t="s">
        <v>102</v>
      </c>
      <c r="U217">
        <v>34</v>
      </c>
      <c r="V217">
        <v>25</v>
      </c>
      <c r="W217" s="36">
        <v>92</v>
      </c>
      <c r="X217" s="41">
        <v>61</v>
      </c>
      <c r="Y217" s="36">
        <v>90</v>
      </c>
      <c r="Z217" s="41">
        <v>77</v>
      </c>
      <c r="AA217" s="36">
        <v>91</v>
      </c>
      <c r="AB217" s="41">
        <v>86</v>
      </c>
      <c r="AC217" t="s">
        <v>77</v>
      </c>
      <c r="AD217">
        <v>9</v>
      </c>
      <c r="AE217">
        <v>4</v>
      </c>
      <c r="AF217" s="36">
        <v>100</v>
      </c>
      <c r="AG217" s="41">
        <v>57</v>
      </c>
      <c r="AH217" t="s">
        <v>77</v>
      </c>
      <c r="AI217">
        <v>1</v>
      </c>
      <c r="AJ217">
        <v>1</v>
      </c>
      <c r="AK217" s="36">
        <v>101</v>
      </c>
      <c r="AL217" s="41">
        <v>28</v>
      </c>
      <c r="AM217" t="s">
        <v>102</v>
      </c>
      <c r="AN217">
        <v>25</v>
      </c>
      <c r="AO217">
        <v>24</v>
      </c>
      <c r="AP217" s="36">
        <v>101</v>
      </c>
      <c r="AQ217" s="41">
        <v>60</v>
      </c>
      <c r="AR217" s="36">
        <v>98</v>
      </c>
      <c r="AS217" s="41">
        <v>75</v>
      </c>
      <c r="AT217" s="36">
        <v>99</v>
      </c>
      <c r="AU217" s="41">
        <v>64</v>
      </c>
      <c r="AV217" t="s">
        <v>77</v>
      </c>
      <c r="AW217">
        <v>17</v>
      </c>
      <c r="AX217">
        <v>9</v>
      </c>
      <c r="AY217" s="36">
        <v>101</v>
      </c>
      <c r="AZ217" s="41">
        <v>85</v>
      </c>
      <c r="BA217" s="36">
        <v>84</v>
      </c>
      <c r="BB217" s="41">
        <v>79</v>
      </c>
      <c r="BC217" s="36">
        <v>102</v>
      </c>
      <c r="BD217" s="41">
        <v>79</v>
      </c>
      <c r="BE217" t="s">
        <v>102</v>
      </c>
      <c r="BF217">
        <v>34</v>
      </c>
      <c r="BG217">
        <v>26</v>
      </c>
      <c r="BH217" s="36">
        <v>100</v>
      </c>
      <c r="BI217" s="41">
        <v>78</v>
      </c>
      <c r="BJ217" s="36">
        <v>89</v>
      </c>
      <c r="BK217" s="41">
        <v>82</v>
      </c>
      <c r="BL217" s="36">
        <v>91</v>
      </c>
      <c r="BM217" s="41">
        <v>76</v>
      </c>
      <c r="BP217" s="36">
        <v>978</v>
      </c>
      <c r="BQ217" s="41">
        <v>65</v>
      </c>
      <c r="BR217" t="s">
        <v>894</v>
      </c>
    </row>
    <row r="218" spans="1:71">
      <c r="A218" t="s">
        <v>895</v>
      </c>
      <c r="B218" s="37" t="s">
        <v>896</v>
      </c>
      <c r="C218" s="38" t="s">
        <v>897</v>
      </c>
      <c r="D218" s="1">
        <v>38399</v>
      </c>
      <c r="E218" s="36" t="s">
        <v>74</v>
      </c>
      <c r="F218" t="s">
        <v>75</v>
      </c>
      <c r="G218">
        <v>75</v>
      </c>
      <c r="H218">
        <v>20</v>
      </c>
      <c r="I218" s="36">
        <v>95</v>
      </c>
      <c r="J218" s="41">
        <v>87</v>
      </c>
      <c r="K218" s="36">
        <v>95</v>
      </c>
      <c r="L218" s="41">
        <v>95</v>
      </c>
      <c r="M218" t="s">
        <v>75</v>
      </c>
      <c r="N218">
        <v>30</v>
      </c>
      <c r="O218">
        <v>18</v>
      </c>
      <c r="P218" s="36">
        <v>104</v>
      </c>
      <c r="Q218" s="41">
        <v>75</v>
      </c>
      <c r="R218" s="36">
        <v>94</v>
      </c>
      <c r="S218" s="41">
        <v>84</v>
      </c>
      <c r="T218" t="s">
        <v>77</v>
      </c>
      <c r="W218" s="36">
        <v>93</v>
      </c>
      <c r="X218" s="41">
        <v>42</v>
      </c>
      <c r="Y218" s="36">
        <v>94</v>
      </c>
      <c r="Z218" s="41">
        <v>45</v>
      </c>
      <c r="AA218" s="36">
        <v>102</v>
      </c>
      <c r="AB218" s="41">
        <v>48</v>
      </c>
      <c r="AC218" t="s">
        <v>75</v>
      </c>
      <c r="AD218">
        <v>67</v>
      </c>
      <c r="AE218">
        <v>20</v>
      </c>
      <c r="AF218" s="36">
        <v>130</v>
      </c>
      <c r="AG218" s="41">
        <v>91</v>
      </c>
      <c r="AH218" t="s">
        <v>77</v>
      </c>
      <c r="AI218">
        <v>18</v>
      </c>
      <c r="AJ218">
        <v>9</v>
      </c>
      <c r="AK218" s="36">
        <v>90</v>
      </c>
      <c r="AL218" s="41">
        <v>65</v>
      </c>
      <c r="AM218" t="s">
        <v>77</v>
      </c>
      <c r="AP218" s="36">
        <v>112</v>
      </c>
      <c r="AQ218" s="41">
        <v>47</v>
      </c>
      <c r="AR218" s="36">
        <v>86</v>
      </c>
      <c r="AS218" s="41">
        <v>54</v>
      </c>
      <c r="AT218" s="36">
        <v>111</v>
      </c>
      <c r="AU218" s="41">
        <v>49</v>
      </c>
      <c r="AV218" t="s">
        <v>76</v>
      </c>
      <c r="AW218">
        <v>8</v>
      </c>
      <c r="AX218">
        <v>6</v>
      </c>
      <c r="AY218" s="36">
        <v>100</v>
      </c>
      <c r="AZ218" s="41">
        <v>82</v>
      </c>
      <c r="BA218" s="36">
        <v>73</v>
      </c>
      <c r="BB218" s="41">
        <v>79</v>
      </c>
      <c r="BC218" s="36">
        <v>101</v>
      </c>
      <c r="BD218" s="41">
        <v>78</v>
      </c>
      <c r="BE218" t="s">
        <v>76</v>
      </c>
      <c r="BF218">
        <v>11</v>
      </c>
      <c r="BG218">
        <v>9</v>
      </c>
      <c r="BH218" s="36">
        <v>97</v>
      </c>
      <c r="BI218" s="41">
        <v>79</v>
      </c>
      <c r="BJ218" s="36">
        <v>80</v>
      </c>
      <c r="BK218" s="41">
        <v>82</v>
      </c>
      <c r="BL218" s="36">
        <v>95</v>
      </c>
      <c r="BM218" s="41">
        <v>78</v>
      </c>
      <c r="BP218" s="36">
        <v>1169</v>
      </c>
      <c r="BQ218" s="41">
        <v>84</v>
      </c>
      <c r="BR218" t="s">
        <v>806</v>
      </c>
      <c r="BS218" t="s">
        <v>898</v>
      </c>
    </row>
    <row r="219" spans="1:71">
      <c r="A219" t="s">
        <v>899</v>
      </c>
      <c r="B219" s="37" t="s">
        <v>900</v>
      </c>
      <c r="C219" s="38" t="s">
        <v>901</v>
      </c>
      <c r="D219" s="1">
        <v>43567</v>
      </c>
      <c r="E219" s="36" t="s">
        <v>74</v>
      </c>
      <c r="F219" t="s">
        <v>75</v>
      </c>
      <c r="G219">
        <v>22</v>
      </c>
      <c r="H219">
        <v>2</v>
      </c>
      <c r="I219" s="36">
        <v>108</v>
      </c>
      <c r="J219" s="41">
        <v>67</v>
      </c>
      <c r="K219" s="36">
        <v>103</v>
      </c>
      <c r="L219" s="41">
        <v>82</v>
      </c>
      <c r="M219" t="s">
        <v>76</v>
      </c>
      <c r="P219" s="36">
        <v>97</v>
      </c>
      <c r="Q219" s="41">
        <v>42</v>
      </c>
      <c r="R219" s="36">
        <v>99</v>
      </c>
      <c r="S219" s="41">
        <v>55</v>
      </c>
      <c r="T219" t="s">
        <v>77</v>
      </c>
      <c r="W219" s="36">
        <v>97</v>
      </c>
      <c r="X219" s="41">
        <v>3</v>
      </c>
      <c r="Y219" s="36">
        <v>97</v>
      </c>
      <c r="Z219" s="41">
        <v>3</v>
      </c>
      <c r="AA219" s="36">
        <v>100</v>
      </c>
      <c r="AB219" s="41">
        <v>4</v>
      </c>
      <c r="AC219" t="s">
        <v>75</v>
      </c>
      <c r="AD219">
        <v>67</v>
      </c>
      <c r="AE219">
        <v>1</v>
      </c>
      <c r="AF219" s="36">
        <v>99</v>
      </c>
      <c r="AG219" s="41">
        <v>90</v>
      </c>
      <c r="AH219" t="s">
        <v>77</v>
      </c>
      <c r="AI219">
        <v>5</v>
      </c>
      <c r="AJ219">
        <v>1</v>
      </c>
      <c r="AK219" s="36">
        <v>100</v>
      </c>
      <c r="AL219" s="41">
        <v>35</v>
      </c>
      <c r="AM219" t="s">
        <v>102</v>
      </c>
      <c r="AN219">
        <v>22</v>
      </c>
      <c r="AO219">
        <v>1</v>
      </c>
      <c r="AP219" s="36">
        <v>88</v>
      </c>
      <c r="AQ219" s="41">
        <v>58</v>
      </c>
      <c r="AR219" s="36">
        <v>85</v>
      </c>
      <c r="AS219" s="41">
        <v>73</v>
      </c>
      <c r="AT219" s="36">
        <v>101</v>
      </c>
      <c r="AU219" s="41">
        <v>61</v>
      </c>
      <c r="AV219" t="s">
        <v>76</v>
      </c>
      <c r="AW219">
        <v>1</v>
      </c>
      <c r="AX219">
        <v>1</v>
      </c>
      <c r="AY219" s="36">
        <v>97</v>
      </c>
      <c r="AZ219" s="41">
        <v>42</v>
      </c>
      <c r="BA219" s="36">
        <v>89</v>
      </c>
      <c r="BB219" s="41">
        <v>55</v>
      </c>
      <c r="BC219" s="36">
        <v>108</v>
      </c>
      <c r="BD219" s="41">
        <v>47</v>
      </c>
      <c r="BE219" t="s">
        <v>76</v>
      </c>
      <c r="BF219">
        <v>12</v>
      </c>
      <c r="BG219">
        <v>5</v>
      </c>
      <c r="BH219" s="36">
        <v>70</v>
      </c>
      <c r="BI219" s="41">
        <v>61</v>
      </c>
      <c r="BJ219" s="36">
        <v>83</v>
      </c>
      <c r="BK219" s="41">
        <v>67</v>
      </c>
      <c r="BL219" s="36">
        <v>114</v>
      </c>
      <c r="BM219" s="41">
        <v>60</v>
      </c>
      <c r="BP219" s="36">
        <v>1026</v>
      </c>
      <c r="BQ219" s="41">
        <v>63</v>
      </c>
      <c r="BR219" t="s">
        <v>902</v>
      </c>
      <c r="BS219" t="s">
        <v>736</v>
      </c>
    </row>
    <row r="220" spans="1:71">
      <c r="A220" t="s">
        <v>903</v>
      </c>
      <c r="B220" s="37" t="s">
        <v>904</v>
      </c>
      <c r="C220" s="38" t="s">
        <v>905</v>
      </c>
      <c r="D220" s="1">
        <v>43329</v>
      </c>
      <c r="E220" s="36" t="s">
        <v>74</v>
      </c>
      <c r="F220" t="s">
        <v>75</v>
      </c>
      <c r="G220">
        <v>38</v>
      </c>
      <c r="H220">
        <v>4</v>
      </c>
      <c r="I220" s="36">
        <v>102</v>
      </c>
      <c r="J220" s="41">
        <v>76</v>
      </c>
      <c r="K220" s="36">
        <v>98</v>
      </c>
      <c r="L220" s="41">
        <v>90</v>
      </c>
      <c r="M220" t="s">
        <v>76</v>
      </c>
      <c r="N220">
        <v>3</v>
      </c>
      <c r="O220">
        <v>2</v>
      </c>
      <c r="P220" s="36">
        <v>97</v>
      </c>
      <c r="Q220" s="41">
        <v>45</v>
      </c>
      <c r="R220" s="36">
        <v>103</v>
      </c>
      <c r="S220" s="41">
        <v>62</v>
      </c>
      <c r="T220" t="s">
        <v>77</v>
      </c>
      <c r="W220" s="36">
        <v>102</v>
      </c>
      <c r="X220" s="41">
        <v>3</v>
      </c>
      <c r="Y220" s="36">
        <v>102</v>
      </c>
      <c r="Z220" s="41">
        <v>4</v>
      </c>
      <c r="AA220" s="36">
        <v>103</v>
      </c>
      <c r="AB220" s="41">
        <v>5</v>
      </c>
      <c r="AC220" t="s">
        <v>76</v>
      </c>
      <c r="AF220" s="36">
        <v>99</v>
      </c>
      <c r="AG220" s="41">
        <v>66</v>
      </c>
      <c r="AH220" t="s">
        <v>77</v>
      </c>
      <c r="AK220" s="36">
        <v>107</v>
      </c>
      <c r="AL220" s="41">
        <v>25</v>
      </c>
      <c r="AM220" t="s">
        <v>77</v>
      </c>
      <c r="AN220">
        <v>3</v>
      </c>
      <c r="AO220">
        <v>1</v>
      </c>
      <c r="AP220" s="36">
        <v>90</v>
      </c>
      <c r="AQ220" s="41">
        <v>20</v>
      </c>
      <c r="AR220" s="36">
        <v>93</v>
      </c>
      <c r="AS220" s="41">
        <v>32</v>
      </c>
      <c r="AT220" s="36">
        <v>99</v>
      </c>
      <c r="AU220" s="41">
        <v>23</v>
      </c>
      <c r="AV220" t="s">
        <v>76</v>
      </c>
      <c r="AW220">
        <v>10</v>
      </c>
      <c r="AX220">
        <v>3</v>
      </c>
      <c r="AY220" s="36">
        <v>89</v>
      </c>
      <c r="AZ220" s="41">
        <v>73</v>
      </c>
      <c r="BA220" s="36">
        <v>82</v>
      </c>
      <c r="BB220" s="41">
        <v>71</v>
      </c>
      <c r="BC220" s="36">
        <v>103</v>
      </c>
      <c r="BD220" s="41">
        <v>67</v>
      </c>
      <c r="BE220" t="s">
        <v>76</v>
      </c>
      <c r="BF220">
        <v>11</v>
      </c>
      <c r="BG220">
        <v>4</v>
      </c>
      <c r="BH220" s="36">
        <v>87</v>
      </c>
      <c r="BI220" s="41">
        <v>61</v>
      </c>
      <c r="BJ220" s="36">
        <v>94</v>
      </c>
      <c r="BK220" s="41">
        <v>67</v>
      </c>
      <c r="BL220" s="36">
        <v>111</v>
      </c>
      <c r="BM220" s="41">
        <v>59</v>
      </c>
      <c r="BP220" s="36">
        <v>944</v>
      </c>
      <c r="BQ220" s="41">
        <v>64</v>
      </c>
      <c r="BR220" t="s">
        <v>906</v>
      </c>
      <c r="BS220" t="s">
        <v>783</v>
      </c>
    </row>
    <row r="221" spans="1:71">
      <c r="A221" t="s">
        <v>907</v>
      </c>
      <c r="B221" s="37" t="s">
        <v>908</v>
      </c>
      <c r="C221" s="38" t="s">
        <v>908</v>
      </c>
      <c r="D221" s="1">
        <v>41723</v>
      </c>
      <c r="E221" s="36" t="s">
        <v>74</v>
      </c>
      <c r="F221" t="s">
        <v>76</v>
      </c>
      <c r="G221">
        <v>11</v>
      </c>
      <c r="H221">
        <v>4</v>
      </c>
      <c r="I221" s="36">
        <v>99</v>
      </c>
      <c r="J221" s="41">
        <v>68</v>
      </c>
      <c r="K221" s="36">
        <v>101</v>
      </c>
      <c r="L221" s="41">
        <v>81</v>
      </c>
      <c r="M221" t="s">
        <v>76</v>
      </c>
      <c r="N221">
        <v>1</v>
      </c>
      <c r="O221">
        <v>1</v>
      </c>
      <c r="P221" s="36">
        <v>99</v>
      </c>
      <c r="Q221" s="41">
        <v>49</v>
      </c>
      <c r="R221" s="36">
        <v>104</v>
      </c>
      <c r="S221" s="41">
        <v>62</v>
      </c>
      <c r="T221" t="s">
        <v>77</v>
      </c>
      <c r="W221" s="36">
        <v>101</v>
      </c>
      <c r="X221" s="41">
        <v>25</v>
      </c>
      <c r="Y221" s="36">
        <v>102</v>
      </c>
      <c r="Z221" s="41">
        <v>26</v>
      </c>
      <c r="AA221" s="36">
        <v>102</v>
      </c>
      <c r="AB221" s="41">
        <v>25</v>
      </c>
      <c r="AC221" t="s">
        <v>76</v>
      </c>
      <c r="AD221">
        <v>1</v>
      </c>
      <c r="AE221">
        <v>1</v>
      </c>
      <c r="AF221" s="36">
        <v>86</v>
      </c>
      <c r="AG221" s="41">
        <v>69</v>
      </c>
      <c r="AH221" t="s">
        <v>77</v>
      </c>
      <c r="AI221">
        <v>1</v>
      </c>
      <c r="AJ221">
        <v>2</v>
      </c>
      <c r="AK221" s="36">
        <v>102</v>
      </c>
      <c r="AL221" s="41">
        <v>36</v>
      </c>
      <c r="AM221" t="s">
        <v>77</v>
      </c>
      <c r="AP221" s="36">
        <v>103</v>
      </c>
      <c r="AQ221" s="41">
        <v>28</v>
      </c>
      <c r="AR221" s="36">
        <v>114</v>
      </c>
      <c r="AS221" s="41">
        <v>31</v>
      </c>
      <c r="AT221" s="36">
        <v>93</v>
      </c>
      <c r="AU221" s="41">
        <v>28</v>
      </c>
      <c r="AV221" t="s">
        <v>75</v>
      </c>
      <c r="AW221">
        <v>57</v>
      </c>
      <c r="AX221">
        <v>4</v>
      </c>
      <c r="AY221" s="36">
        <v>94</v>
      </c>
      <c r="AZ221" s="41">
        <v>93</v>
      </c>
      <c r="BA221" s="36">
        <v>127</v>
      </c>
      <c r="BB221" s="41">
        <v>89</v>
      </c>
      <c r="BC221" s="36">
        <v>87</v>
      </c>
      <c r="BD221" s="41">
        <v>89</v>
      </c>
      <c r="BE221" t="s">
        <v>76</v>
      </c>
      <c r="BF221">
        <v>1</v>
      </c>
      <c r="BG221">
        <v>1</v>
      </c>
      <c r="BH221" s="36">
        <v>95</v>
      </c>
      <c r="BI221" s="41">
        <v>45</v>
      </c>
      <c r="BJ221" s="36">
        <v>115</v>
      </c>
      <c r="BK221" s="41">
        <v>52</v>
      </c>
      <c r="BL221" s="36">
        <v>86</v>
      </c>
      <c r="BM221" s="41">
        <v>46</v>
      </c>
      <c r="BP221" s="36">
        <v>877</v>
      </c>
      <c r="BQ221" s="41">
        <v>67</v>
      </c>
      <c r="BR221" t="s">
        <v>909</v>
      </c>
      <c r="BS221" t="s">
        <v>490</v>
      </c>
    </row>
    <row r="222" spans="1:71">
      <c r="A222" t="s">
        <v>910</v>
      </c>
      <c r="B222" s="37" t="s">
        <v>911</v>
      </c>
      <c r="C222" s="38" t="s">
        <v>912</v>
      </c>
      <c r="D222" s="1">
        <v>42326</v>
      </c>
      <c r="E222" s="36" t="s">
        <v>74</v>
      </c>
      <c r="F222" t="s">
        <v>102</v>
      </c>
      <c r="G222">
        <v>46</v>
      </c>
      <c r="H222">
        <v>3</v>
      </c>
      <c r="I222" s="36">
        <v>102</v>
      </c>
      <c r="J222" s="41">
        <v>78</v>
      </c>
      <c r="K222" s="36">
        <v>99</v>
      </c>
      <c r="L222" s="41">
        <v>85</v>
      </c>
      <c r="M222" t="s">
        <v>77</v>
      </c>
      <c r="N222">
        <v>17</v>
      </c>
      <c r="O222">
        <v>2</v>
      </c>
      <c r="P222" s="36">
        <v>106</v>
      </c>
      <c r="Q222" s="41">
        <v>57</v>
      </c>
      <c r="R222" s="36">
        <v>98</v>
      </c>
      <c r="S222" s="41">
        <v>56</v>
      </c>
      <c r="T222" t="s">
        <v>77</v>
      </c>
      <c r="W222" s="36">
        <v>101</v>
      </c>
      <c r="X222" s="41">
        <v>5</v>
      </c>
      <c r="Y222" s="36">
        <v>101</v>
      </c>
      <c r="Z222" s="41">
        <v>6</v>
      </c>
      <c r="AA222" s="36">
        <v>101</v>
      </c>
      <c r="AB222" s="41">
        <v>7</v>
      </c>
      <c r="AC222" t="s">
        <v>77</v>
      </c>
      <c r="AD222">
        <v>15</v>
      </c>
      <c r="AE222">
        <v>2</v>
      </c>
      <c r="AF222" s="36">
        <v>88</v>
      </c>
      <c r="AG222" s="41">
        <v>72</v>
      </c>
      <c r="AH222" t="s">
        <v>77</v>
      </c>
      <c r="AI222">
        <v>1</v>
      </c>
      <c r="AJ222">
        <v>1</v>
      </c>
      <c r="AK222" s="36">
        <v>110</v>
      </c>
      <c r="AL222" s="41">
        <v>31</v>
      </c>
      <c r="AM222" t="s">
        <v>102</v>
      </c>
      <c r="AN222">
        <v>41</v>
      </c>
      <c r="AO222">
        <v>3</v>
      </c>
      <c r="AP222" s="36">
        <v>79</v>
      </c>
      <c r="AQ222" s="41">
        <v>72</v>
      </c>
      <c r="AR222" s="36">
        <v>94</v>
      </c>
      <c r="AS222" s="41">
        <v>83</v>
      </c>
      <c r="AT222" s="36">
        <v>99</v>
      </c>
      <c r="AU222" s="41">
        <v>75</v>
      </c>
      <c r="AV222" t="s">
        <v>102</v>
      </c>
      <c r="AW222">
        <v>27</v>
      </c>
      <c r="AX222">
        <v>4</v>
      </c>
      <c r="AY222" s="36">
        <v>94</v>
      </c>
      <c r="AZ222" s="41">
        <v>86</v>
      </c>
      <c r="BA222" s="36">
        <v>85</v>
      </c>
      <c r="BB222" s="41">
        <v>79</v>
      </c>
      <c r="BC222" s="36">
        <v>92</v>
      </c>
      <c r="BD222" s="41">
        <v>80</v>
      </c>
      <c r="BE222" t="s">
        <v>77</v>
      </c>
      <c r="BH222" s="36">
        <v>103</v>
      </c>
      <c r="BI222" s="41">
        <v>24</v>
      </c>
      <c r="BJ222" s="36">
        <v>97</v>
      </c>
      <c r="BK222" s="41">
        <v>26</v>
      </c>
      <c r="BL222" s="36">
        <v>91</v>
      </c>
      <c r="BM222" s="41">
        <v>23</v>
      </c>
      <c r="BP222" s="36">
        <v>922</v>
      </c>
      <c r="BQ222" s="41">
        <v>70</v>
      </c>
      <c r="BR222" t="s">
        <v>83</v>
      </c>
      <c r="BS222" t="s">
        <v>783</v>
      </c>
    </row>
    <row r="223" spans="1:71">
      <c r="A223" t="s">
        <v>913</v>
      </c>
      <c r="B223" s="37" t="s">
        <v>914</v>
      </c>
      <c r="C223" s="38" t="s">
        <v>915</v>
      </c>
      <c r="D223" s="1">
        <v>44196</v>
      </c>
      <c r="E223" s="36" t="s">
        <v>74</v>
      </c>
      <c r="F223" t="s">
        <v>75</v>
      </c>
      <c r="G223">
        <v>24</v>
      </c>
      <c r="H223">
        <v>1</v>
      </c>
      <c r="I223" s="36">
        <v>102</v>
      </c>
      <c r="J223" s="41">
        <v>68</v>
      </c>
      <c r="K223" s="36">
        <v>112</v>
      </c>
      <c r="L223" s="41">
        <v>84</v>
      </c>
      <c r="M223" t="s">
        <v>76</v>
      </c>
      <c r="P223" s="36">
        <v>98</v>
      </c>
      <c r="Q223" s="41">
        <v>39</v>
      </c>
      <c r="R223" s="36">
        <v>93</v>
      </c>
      <c r="S223" s="41">
        <v>54</v>
      </c>
      <c r="T223" t="s">
        <v>77</v>
      </c>
      <c r="W223" s="36">
        <v>100</v>
      </c>
      <c r="X223" s="41">
        <v>2</v>
      </c>
      <c r="Y223" s="36">
        <v>98</v>
      </c>
      <c r="Z223" s="41">
        <v>3</v>
      </c>
      <c r="AA223" s="36">
        <v>98</v>
      </c>
      <c r="AB223" s="41">
        <v>3</v>
      </c>
      <c r="AC223" t="s">
        <v>76</v>
      </c>
      <c r="AF223" s="36">
        <v>104</v>
      </c>
      <c r="AG223" s="41">
        <v>66</v>
      </c>
      <c r="AH223" t="s">
        <v>77</v>
      </c>
      <c r="AK223" s="36">
        <v>91</v>
      </c>
      <c r="AL223" s="41">
        <v>19</v>
      </c>
      <c r="AM223" t="s">
        <v>77</v>
      </c>
      <c r="AP223" s="36">
        <v>98</v>
      </c>
      <c r="AQ223" s="41">
        <v>10</v>
      </c>
      <c r="AR223" s="36">
        <v>92</v>
      </c>
      <c r="AS223" s="41">
        <v>15</v>
      </c>
      <c r="AT223" s="36">
        <v>94</v>
      </c>
      <c r="AU223" s="41">
        <v>11</v>
      </c>
      <c r="AV223" t="s">
        <v>76</v>
      </c>
      <c r="AY223" s="36">
        <v>95</v>
      </c>
      <c r="AZ223" s="41">
        <v>24</v>
      </c>
      <c r="BA223" s="36">
        <v>91</v>
      </c>
      <c r="BB223" s="41">
        <v>46</v>
      </c>
      <c r="BC223" s="36">
        <v>104</v>
      </c>
      <c r="BD223" s="41">
        <v>32</v>
      </c>
      <c r="BE223" t="s">
        <v>76</v>
      </c>
      <c r="BH223" s="36">
        <v>101</v>
      </c>
      <c r="BI223" s="41">
        <v>34</v>
      </c>
      <c r="BJ223" s="36">
        <v>94</v>
      </c>
      <c r="BK223" s="41">
        <v>42</v>
      </c>
      <c r="BL223" s="36">
        <v>102</v>
      </c>
      <c r="BM223" s="41">
        <v>36</v>
      </c>
      <c r="BP223" s="36">
        <v>995</v>
      </c>
      <c r="BQ223" s="41">
        <v>52</v>
      </c>
      <c r="BR223" t="s">
        <v>916</v>
      </c>
      <c r="BS223" t="s">
        <v>917</v>
      </c>
    </row>
    <row r="224" spans="1:71">
      <c r="A224" t="s">
        <v>918</v>
      </c>
      <c r="B224" s="37" t="s">
        <v>919</v>
      </c>
      <c r="C224" s="38" t="s">
        <v>920</v>
      </c>
      <c r="D224" s="1">
        <v>42237</v>
      </c>
      <c r="E224" s="36" t="s">
        <v>74</v>
      </c>
      <c r="F224" t="s">
        <v>102</v>
      </c>
      <c r="G224">
        <v>38</v>
      </c>
      <c r="H224">
        <v>3</v>
      </c>
      <c r="I224" s="36">
        <v>106</v>
      </c>
      <c r="J224" s="41">
        <v>74</v>
      </c>
      <c r="K224" s="36">
        <v>96</v>
      </c>
      <c r="L224" s="41">
        <v>81</v>
      </c>
      <c r="M224" t="s">
        <v>77</v>
      </c>
      <c r="N224">
        <v>6</v>
      </c>
      <c r="O224">
        <v>3</v>
      </c>
      <c r="P224" s="36">
        <v>96</v>
      </c>
      <c r="Q224" s="41">
        <v>46</v>
      </c>
      <c r="R224" s="36">
        <v>108</v>
      </c>
      <c r="S224" s="41">
        <v>58</v>
      </c>
      <c r="T224" t="s">
        <v>77</v>
      </c>
      <c r="W224" s="36">
        <v>102</v>
      </c>
      <c r="X224" s="41">
        <v>7</v>
      </c>
      <c r="Y224" s="36">
        <v>100</v>
      </c>
      <c r="Z224" s="41">
        <v>7</v>
      </c>
      <c r="AA224" s="36">
        <v>94</v>
      </c>
      <c r="AB224" s="41">
        <v>11</v>
      </c>
      <c r="AC224" t="s">
        <v>77</v>
      </c>
      <c r="AF224" s="36">
        <v>103</v>
      </c>
      <c r="AG224" s="41">
        <v>54</v>
      </c>
      <c r="AH224" t="s">
        <v>77</v>
      </c>
      <c r="AI224">
        <v>2</v>
      </c>
      <c r="AJ224">
        <v>1</v>
      </c>
      <c r="AK224" s="36">
        <v>98</v>
      </c>
      <c r="AL224" s="41">
        <v>32</v>
      </c>
      <c r="AM224" t="s">
        <v>77</v>
      </c>
      <c r="AN224">
        <v>1</v>
      </c>
      <c r="AO224">
        <v>1</v>
      </c>
      <c r="AP224" s="36">
        <v>99</v>
      </c>
      <c r="AQ224" s="41">
        <v>21</v>
      </c>
      <c r="AR224" s="36">
        <v>103</v>
      </c>
      <c r="AS224" s="41">
        <v>27</v>
      </c>
      <c r="AT224" s="36">
        <v>102</v>
      </c>
      <c r="AU224" s="41">
        <v>22</v>
      </c>
      <c r="AV224" t="s">
        <v>77</v>
      </c>
      <c r="AW224">
        <v>2</v>
      </c>
      <c r="AX224">
        <v>2</v>
      </c>
      <c r="AY224" s="36">
        <v>92</v>
      </c>
      <c r="AZ224" s="41">
        <v>45</v>
      </c>
      <c r="BA224" s="36">
        <v>83</v>
      </c>
      <c r="BB224" s="41">
        <v>38</v>
      </c>
      <c r="BC224" s="36">
        <v>95</v>
      </c>
      <c r="BD224" s="41">
        <v>39</v>
      </c>
      <c r="BE224" t="s">
        <v>77</v>
      </c>
      <c r="BF224">
        <v>12</v>
      </c>
      <c r="BG224">
        <v>7</v>
      </c>
      <c r="BH224" s="36">
        <v>90</v>
      </c>
      <c r="BI224" s="41">
        <v>59</v>
      </c>
      <c r="BJ224" s="36">
        <v>96</v>
      </c>
      <c r="BK224" s="41">
        <v>65</v>
      </c>
      <c r="BL224" s="36">
        <v>103</v>
      </c>
      <c r="BM224" s="41">
        <v>58</v>
      </c>
      <c r="BP224" s="36">
        <v>996</v>
      </c>
      <c r="BQ224" s="41">
        <v>55</v>
      </c>
      <c r="BR224" t="s">
        <v>921</v>
      </c>
      <c r="BS224" t="s">
        <v>917</v>
      </c>
    </row>
    <row r="225" spans="1:71">
      <c r="A225" t="s">
        <v>922</v>
      </c>
      <c r="B225" s="37" t="s">
        <v>923</v>
      </c>
      <c r="C225" s="38" t="s">
        <v>924</v>
      </c>
      <c r="D225" s="1">
        <v>42314</v>
      </c>
      <c r="E225" s="36" t="s">
        <v>74</v>
      </c>
      <c r="F225" t="s">
        <v>77</v>
      </c>
      <c r="I225" s="36">
        <v>108</v>
      </c>
      <c r="J225" s="41">
        <v>52</v>
      </c>
      <c r="K225" s="36">
        <v>107</v>
      </c>
      <c r="L225" s="41">
        <v>73</v>
      </c>
      <c r="M225" t="s">
        <v>77</v>
      </c>
      <c r="N225">
        <v>7</v>
      </c>
      <c r="O225">
        <v>1</v>
      </c>
      <c r="P225" s="36">
        <v>92</v>
      </c>
      <c r="Q225" s="41">
        <v>38</v>
      </c>
      <c r="R225" s="36">
        <v>95</v>
      </c>
      <c r="S225" s="41">
        <v>58</v>
      </c>
      <c r="T225" t="s">
        <v>77</v>
      </c>
      <c r="W225" s="36">
        <v>100</v>
      </c>
      <c r="X225" s="41">
        <v>6</v>
      </c>
      <c r="Y225" s="36">
        <v>97</v>
      </c>
      <c r="Z225" s="41">
        <v>7</v>
      </c>
      <c r="AA225" s="36">
        <v>98</v>
      </c>
      <c r="AB225" s="41">
        <v>8</v>
      </c>
      <c r="AC225" t="s">
        <v>77</v>
      </c>
      <c r="AF225" s="36">
        <v>102</v>
      </c>
      <c r="AG225" s="41">
        <v>52</v>
      </c>
      <c r="AH225" t="s">
        <v>77</v>
      </c>
      <c r="AK225" s="36">
        <v>97</v>
      </c>
      <c r="AL225" s="41">
        <v>29</v>
      </c>
      <c r="AM225" t="s">
        <v>77</v>
      </c>
      <c r="AP225" s="36">
        <v>101</v>
      </c>
      <c r="AQ225" s="41">
        <v>15</v>
      </c>
      <c r="AR225" s="36">
        <v>97</v>
      </c>
      <c r="AS225" s="41">
        <v>18</v>
      </c>
      <c r="AT225" s="36">
        <v>97</v>
      </c>
      <c r="AU225" s="41">
        <v>16</v>
      </c>
      <c r="AV225" t="s">
        <v>77</v>
      </c>
      <c r="AY225" s="36">
        <v>92</v>
      </c>
      <c r="AZ225" s="41">
        <v>25</v>
      </c>
      <c r="BA225" s="36">
        <v>89</v>
      </c>
      <c r="BB225" s="41">
        <v>25</v>
      </c>
      <c r="BC225" s="36">
        <v>102</v>
      </c>
      <c r="BD225" s="41">
        <v>24</v>
      </c>
      <c r="BE225" t="s">
        <v>102</v>
      </c>
      <c r="BF225">
        <v>91</v>
      </c>
      <c r="BG225">
        <v>1</v>
      </c>
      <c r="BH225" s="36">
        <v>114</v>
      </c>
      <c r="BI225" s="41">
        <v>90</v>
      </c>
      <c r="BJ225" s="36">
        <v>101</v>
      </c>
      <c r="BK225" s="41">
        <v>92</v>
      </c>
      <c r="BL225" s="36">
        <v>110</v>
      </c>
      <c r="BM225" s="41">
        <v>89</v>
      </c>
      <c r="BP225" s="36">
        <v>1001</v>
      </c>
      <c r="BQ225" s="41">
        <v>44</v>
      </c>
      <c r="BR225" t="s">
        <v>925</v>
      </c>
      <c r="BS225" t="s">
        <v>917</v>
      </c>
    </row>
    <row r="226" spans="1:71">
      <c r="A226" t="s">
        <v>926</v>
      </c>
      <c r="B226" s="37" t="s">
        <v>927</v>
      </c>
      <c r="C226" s="38" t="s">
        <v>928</v>
      </c>
      <c r="D226" s="1">
        <v>43901</v>
      </c>
      <c r="E226" s="36" t="s">
        <v>74</v>
      </c>
      <c r="F226" t="s">
        <v>76</v>
      </c>
      <c r="G226">
        <v>17</v>
      </c>
      <c r="H226">
        <v>1</v>
      </c>
      <c r="I226" s="36">
        <v>105</v>
      </c>
      <c r="J226" s="41">
        <v>69</v>
      </c>
      <c r="K226" s="36">
        <v>110</v>
      </c>
      <c r="L226" s="41">
        <v>84</v>
      </c>
      <c r="M226" t="s">
        <v>76</v>
      </c>
      <c r="P226" s="36">
        <v>91</v>
      </c>
      <c r="Q226" s="41">
        <v>45</v>
      </c>
      <c r="R226" s="36">
        <v>93</v>
      </c>
      <c r="S226" s="41">
        <v>60</v>
      </c>
      <c r="T226" t="s">
        <v>77</v>
      </c>
      <c r="W226" s="36">
        <v>101</v>
      </c>
      <c r="X226" s="41">
        <v>7</v>
      </c>
      <c r="Y226" s="36">
        <v>98</v>
      </c>
      <c r="Z226" s="41">
        <v>8</v>
      </c>
      <c r="AA226" s="36">
        <v>97</v>
      </c>
      <c r="AB226" s="41">
        <v>9</v>
      </c>
      <c r="AC226" t="s">
        <v>76</v>
      </c>
      <c r="AF226" s="36">
        <v>104</v>
      </c>
      <c r="AG226" s="41">
        <v>67</v>
      </c>
      <c r="AH226" t="s">
        <v>77</v>
      </c>
      <c r="AK226" s="36">
        <v>104</v>
      </c>
      <c r="AL226" s="41">
        <v>32</v>
      </c>
      <c r="AM226" t="s">
        <v>102</v>
      </c>
      <c r="AN226">
        <v>32</v>
      </c>
      <c r="AO226">
        <v>2</v>
      </c>
      <c r="AP226" s="36">
        <v>104</v>
      </c>
      <c r="AQ226" s="41">
        <v>67</v>
      </c>
      <c r="AR226" s="36">
        <v>111</v>
      </c>
      <c r="AS226" s="41">
        <v>79</v>
      </c>
      <c r="AT226" s="36">
        <v>95</v>
      </c>
      <c r="AU226" s="41">
        <v>70</v>
      </c>
      <c r="AV226" t="s">
        <v>76</v>
      </c>
      <c r="AW226">
        <v>13</v>
      </c>
      <c r="AX226">
        <v>1</v>
      </c>
      <c r="AY226" s="36">
        <v>86</v>
      </c>
      <c r="AZ226" s="41">
        <v>76</v>
      </c>
      <c r="BA226" s="36">
        <v>105</v>
      </c>
      <c r="BB226" s="41">
        <v>74</v>
      </c>
      <c r="BC226" s="36">
        <v>81</v>
      </c>
      <c r="BD226" s="41">
        <v>71</v>
      </c>
      <c r="BE226" t="s">
        <v>76</v>
      </c>
      <c r="BH226" s="36">
        <v>102</v>
      </c>
      <c r="BI226" s="41">
        <v>44</v>
      </c>
      <c r="BJ226" s="36">
        <v>92</v>
      </c>
      <c r="BK226" s="41">
        <v>50</v>
      </c>
      <c r="BL226" s="36">
        <v>87</v>
      </c>
      <c r="BM226" s="41">
        <v>45</v>
      </c>
      <c r="BP226" s="36">
        <v>1010</v>
      </c>
      <c r="BQ226" s="41">
        <v>63</v>
      </c>
      <c r="BR226" t="s">
        <v>929</v>
      </c>
      <c r="BS226" t="s">
        <v>917</v>
      </c>
    </row>
    <row r="227" spans="1:71">
      <c r="A227" t="s">
        <v>930</v>
      </c>
      <c r="B227" s="37" t="s">
        <v>931</v>
      </c>
      <c r="C227" s="38" t="s">
        <v>932</v>
      </c>
      <c r="D227" s="1">
        <v>43121</v>
      </c>
      <c r="E227" s="36" t="s">
        <v>74</v>
      </c>
      <c r="F227" t="s">
        <v>76</v>
      </c>
      <c r="G227">
        <v>13</v>
      </c>
      <c r="H227">
        <v>1</v>
      </c>
      <c r="I227" s="36">
        <v>88</v>
      </c>
      <c r="J227" s="41">
        <v>62</v>
      </c>
      <c r="K227" s="36">
        <v>98</v>
      </c>
      <c r="L227" s="41">
        <v>49</v>
      </c>
      <c r="M227" t="s">
        <v>76</v>
      </c>
      <c r="N227">
        <v>2</v>
      </c>
      <c r="O227">
        <v>1</v>
      </c>
      <c r="P227" s="36">
        <v>108</v>
      </c>
      <c r="Q227" s="41">
        <v>48</v>
      </c>
      <c r="R227" s="36">
        <v>104</v>
      </c>
      <c r="S227" s="41">
        <v>43</v>
      </c>
      <c r="T227" t="s">
        <v>77</v>
      </c>
      <c r="W227" s="36">
        <v>102</v>
      </c>
      <c r="X227" s="41">
        <v>16</v>
      </c>
      <c r="Y227" s="36">
        <v>100</v>
      </c>
      <c r="Z227" s="41">
        <v>19</v>
      </c>
      <c r="AA227" s="36">
        <v>103</v>
      </c>
      <c r="AB227" s="41">
        <v>21</v>
      </c>
      <c r="AC227" t="s">
        <v>76</v>
      </c>
      <c r="AF227" s="36">
        <v>124</v>
      </c>
      <c r="AG227" s="41">
        <v>67</v>
      </c>
      <c r="AH227" t="s">
        <v>77</v>
      </c>
      <c r="AK227" s="36">
        <v>98</v>
      </c>
      <c r="AL227" s="41">
        <v>36</v>
      </c>
      <c r="AM227" t="s">
        <v>77</v>
      </c>
      <c r="AP227" s="36">
        <v>95</v>
      </c>
      <c r="AQ227" s="41">
        <v>23</v>
      </c>
      <c r="AR227" s="36">
        <v>98</v>
      </c>
      <c r="AS227" s="41">
        <v>26</v>
      </c>
      <c r="AT227" s="36">
        <v>104</v>
      </c>
      <c r="AU227" s="41">
        <v>23</v>
      </c>
      <c r="AV227" t="s">
        <v>76</v>
      </c>
      <c r="AY227" s="36">
        <v>98</v>
      </c>
      <c r="AZ227" s="41">
        <v>42</v>
      </c>
      <c r="BA227" s="36">
        <v>101</v>
      </c>
      <c r="BB227" s="41">
        <v>57</v>
      </c>
      <c r="BC227" s="36">
        <v>104</v>
      </c>
      <c r="BD227" s="41">
        <v>48</v>
      </c>
      <c r="BE227" t="s">
        <v>75</v>
      </c>
      <c r="BF227">
        <v>31</v>
      </c>
      <c r="BG227">
        <v>3</v>
      </c>
      <c r="BH227" s="36">
        <v>117</v>
      </c>
      <c r="BI227" s="41">
        <v>78</v>
      </c>
      <c r="BJ227" s="36">
        <v>98</v>
      </c>
      <c r="BK227" s="41">
        <v>82</v>
      </c>
      <c r="BL227" s="36">
        <v>94</v>
      </c>
      <c r="BM227" s="41">
        <v>76</v>
      </c>
      <c r="BP227" s="36">
        <v>1133</v>
      </c>
      <c r="BQ227" s="41">
        <v>55</v>
      </c>
      <c r="BR227" t="s">
        <v>319</v>
      </c>
      <c r="BS227" t="s">
        <v>917</v>
      </c>
    </row>
    <row r="228" spans="1:71">
      <c r="A228" t="s">
        <v>933</v>
      </c>
      <c r="B228" s="37" t="s">
        <v>934</v>
      </c>
      <c r="C228" s="38" t="s">
        <v>935</v>
      </c>
      <c r="D228" s="1">
        <v>43695</v>
      </c>
      <c r="E228" s="36" t="s">
        <v>74</v>
      </c>
      <c r="F228" t="s">
        <v>75</v>
      </c>
      <c r="G228">
        <v>25</v>
      </c>
      <c r="H228">
        <v>2</v>
      </c>
      <c r="I228" s="36">
        <v>103</v>
      </c>
      <c r="J228" s="41">
        <v>75</v>
      </c>
      <c r="K228" s="36">
        <v>105</v>
      </c>
      <c r="L228" s="41">
        <v>89</v>
      </c>
      <c r="M228" t="s">
        <v>76</v>
      </c>
      <c r="N228">
        <v>5</v>
      </c>
      <c r="O228">
        <v>2</v>
      </c>
      <c r="P228" s="36">
        <v>102</v>
      </c>
      <c r="Q228" s="41">
        <v>48</v>
      </c>
      <c r="R228" s="36">
        <v>96</v>
      </c>
      <c r="S228" s="41">
        <v>62</v>
      </c>
      <c r="T228" t="s">
        <v>77</v>
      </c>
      <c r="W228" s="36">
        <v>101</v>
      </c>
      <c r="X228" s="41">
        <v>5</v>
      </c>
      <c r="Y228" s="36">
        <v>101</v>
      </c>
      <c r="Z228" s="41">
        <v>5</v>
      </c>
      <c r="AA228" s="36">
        <v>96</v>
      </c>
      <c r="AB228" s="41">
        <v>6</v>
      </c>
      <c r="AC228" t="s">
        <v>75</v>
      </c>
      <c r="AD228">
        <v>49</v>
      </c>
      <c r="AE228">
        <v>2</v>
      </c>
      <c r="AF228" s="36">
        <v>105</v>
      </c>
      <c r="AG228" s="41">
        <v>87</v>
      </c>
      <c r="AH228" t="s">
        <v>77</v>
      </c>
      <c r="AI228">
        <v>3</v>
      </c>
      <c r="AJ228">
        <v>2</v>
      </c>
      <c r="AK228" s="36">
        <v>100</v>
      </c>
      <c r="AL228" s="41">
        <v>33</v>
      </c>
      <c r="AM228" t="s">
        <v>77</v>
      </c>
      <c r="AP228" s="36">
        <v>100</v>
      </c>
      <c r="AQ228" s="41">
        <v>11</v>
      </c>
      <c r="AR228" s="36">
        <v>99</v>
      </c>
      <c r="AS228" s="41">
        <v>14</v>
      </c>
      <c r="AT228" s="36">
        <v>108</v>
      </c>
      <c r="AU228" s="41">
        <v>12</v>
      </c>
      <c r="AV228" t="s">
        <v>76</v>
      </c>
      <c r="AY228" s="36">
        <v>93</v>
      </c>
      <c r="AZ228" s="41">
        <v>32</v>
      </c>
      <c r="BA228" s="36">
        <v>77</v>
      </c>
      <c r="BB228" s="41">
        <v>49</v>
      </c>
      <c r="BC228" s="36">
        <v>109</v>
      </c>
      <c r="BD228" s="41">
        <v>38</v>
      </c>
      <c r="BE228" t="s">
        <v>76</v>
      </c>
      <c r="BF228">
        <v>6</v>
      </c>
      <c r="BG228">
        <v>2</v>
      </c>
      <c r="BH228" s="36">
        <v>102</v>
      </c>
      <c r="BI228" s="41">
        <v>52</v>
      </c>
      <c r="BJ228" s="36">
        <v>101</v>
      </c>
      <c r="BK228" s="41">
        <v>60</v>
      </c>
      <c r="BL228" s="36">
        <v>91</v>
      </c>
      <c r="BM228" s="41">
        <v>52</v>
      </c>
      <c r="BP228" s="36">
        <v>1026</v>
      </c>
      <c r="BQ228" s="41">
        <v>64</v>
      </c>
      <c r="BR228" t="s">
        <v>936</v>
      </c>
      <c r="BS228" t="s">
        <v>917</v>
      </c>
    </row>
    <row r="229" spans="1:71">
      <c r="A229" t="s">
        <v>937</v>
      </c>
      <c r="B229" s="37" t="s">
        <v>938</v>
      </c>
      <c r="C229" s="38" t="s">
        <v>333</v>
      </c>
      <c r="D229" s="1">
        <v>43573</v>
      </c>
      <c r="E229" s="36" t="s">
        <v>74</v>
      </c>
      <c r="F229" t="s">
        <v>76</v>
      </c>
      <c r="I229" s="36">
        <v>103</v>
      </c>
      <c r="J229" s="41">
        <v>58</v>
      </c>
      <c r="K229" s="36">
        <v>108</v>
      </c>
      <c r="L229" s="41">
        <v>71</v>
      </c>
      <c r="M229" t="s">
        <v>76</v>
      </c>
      <c r="P229" s="36">
        <v>90</v>
      </c>
      <c r="Q229" s="41">
        <v>40</v>
      </c>
      <c r="R229" s="36">
        <v>90</v>
      </c>
      <c r="S229" s="41">
        <v>42</v>
      </c>
      <c r="T229" t="s">
        <v>77</v>
      </c>
      <c r="W229" s="36">
        <v>100</v>
      </c>
      <c r="X229" s="41">
        <v>4</v>
      </c>
      <c r="Y229" s="36">
        <v>98</v>
      </c>
      <c r="Z229" s="41">
        <v>4</v>
      </c>
      <c r="AA229" s="36">
        <v>97</v>
      </c>
      <c r="AB229" s="41">
        <v>5</v>
      </c>
      <c r="AC229" t="s">
        <v>76</v>
      </c>
      <c r="AF229" s="36">
        <v>115</v>
      </c>
      <c r="AG229" s="41">
        <v>66</v>
      </c>
      <c r="AH229" t="s">
        <v>77</v>
      </c>
      <c r="AK229" s="36">
        <v>103</v>
      </c>
      <c r="AL229" s="41">
        <v>25</v>
      </c>
      <c r="AM229" t="s">
        <v>77</v>
      </c>
      <c r="AP229" s="36">
        <v>103</v>
      </c>
      <c r="AQ229" s="41">
        <v>11</v>
      </c>
      <c r="AR229" s="36">
        <v>99</v>
      </c>
      <c r="AS229" s="41">
        <v>14</v>
      </c>
      <c r="AT229" s="36">
        <v>105</v>
      </c>
      <c r="AU229" s="41">
        <v>11</v>
      </c>
      <c r="AV229" t="s">
        <v>75</v>
      </c>
      <c r="AW229">
        <v>26</v>
      </c>
      <c r="AX229">
        <v>1</v>
      </c>
      <c r="AY229" s="36">
        <v>101</v>
      </c>
      <c r="AZ229" s="41">
        <v>86</v>
      </c>
      <c r="BA229" s="36">
        <v>86</v>
      </c>
      <c r="BB229" s="41">
        <v>81</v>
      </c>
      <c r="BC229" s="36">
        <v>108</v>
      </c>
      <c r="BD229" s="41">
        <v>80</v>
      </c>
      <c r="BE229" t="s">
        <v>76</v>
      </c>
      <c r="BF229">
        <v>1</v>
      </c>
      <c r="BG229">
        <v>1</v>
      </c>
      <c r="BH229" s="36">
        <v>101</v>
      </c>
      <c r="BI229" s="41">
        <v>41</v>
      </c>
      <c r="BJ229" s="36">
        <v>91</v>
      </c>
      <c r="BK229" s="41">
        <v>48</v>
      </c>
      <c r="BL229" s="36">
        <v>96</v>
      </c>
      <c r="BM229" s="41">
        <v>42</v>
      </c>
      <c r="BP229" s="36">
        <v>1121</v>
      </c>
      <c r="BQ229" s="41">
        <v>59</v>
      </c>
      <c r="BR229" t="s">
        <v>939</v>
      </c>
      <c r="BS229" t="s">
        <v>917</v>
      </c>
    </row>
    <row r="230" spans="1:71">
      <c r="A230" t="s">
        <v>940</v>
      </c>
      <c r="B230" s="37" t="s">
        <v>941</v>
      </c>
      <c r="C230" s="38" t="s">
        <v>942</v>
      </c>
      <c r="D230" s="1">
        <v>43562</v>
      </c>
      <c r="E230" s="36" t="s">
        <v>74</v>
      </c>
      <c r="F230" t="s">
        <v>75</v>
      </c>
      <c r="G230">
        <v>27</v>
      </c>
      <c r="H230">
        <v>6</v>
      </c>
      <c r="I230" s="36">
        <v>113</v>
      </c>
      <c r="J230" s="41">
        <v>72</v>
      </c>
      <c r="K230" s="36">
        <v>113</v>
      </c>
      <c r="L230" s="41">
        <v>87</v>
      </c>
      <c r="M230" t="s">
        <v>76</v>
      </c>
      <c r="N230">
        <v>1</v>
      </c>
      <c r="O230">
        <v>1</v>
      </c>
      <c r="P230" s="36">
        <v>94</v>
      </c>
      <c r="Q230" s="41">
        <v>45</v>
      </c>
      <c r="R230" s="36">
        <v>91</v>
      </c>
      <c r="S230" s="41">
        <v>60</v>
      </c>
      <c r="T230" t="s">
        <v>77</v>
      </c>
      <c r="W230" s="36">
        <v>102</v>
      </c>
      <c r="X230" s="41">
        <v>3</v>
      </c>
      <c r="Y230" s="36">
        <v>100</v>
      </c>
      <c r="Z230" s="41">
        <v>4</v>
      </c>
      <c r="AA230" s="36">
        <v>97</v>
      </c>
      <c r="AB230" s="41">
        <v>5</v>
      </c>
      <c r="AC230" t="s">
        <v>76</v>
      </c>
      <c r="AD230">
        <v>2</v>
      </c>
      <c r="AE230">
        <v>2</v>
      </c>
      <c r="AF230" s="36">
        <v>110</v>
      </c>
      <c r="AG230" s="41">
        <v>68</v>
      </c>
      <c r="AH230" t="s">
        <v>77</v>
      </c>
      <c r="AK230" s="36">
        <v>97</v>
      </c>
      <c r="AL230" s="41">
        <v>25</v>
      </c>
      <c r="AM230" t="s">
        <v>77</v>
      </c>
      <c r="AN230">
        <v>12</v>
      </c>
      <c r="AO230">
        <v>2</v>
      </c>
      <c r="AP230" s="36">
        <v>103</v>
      </c>
      <c r="AQ230" s="41">
        <v>44</v>
      </c>
      <c r="AR230" s="36">
        <v>93</v>
      </c>
      <c r="AS230" s="41">
        <v>60</v>
      </c>
      <c r="AT230" s="36">
        <v>113</v>
      </c>
      <c r="AU230" s="41">
        <v>48</v>
      </c>
      <c r="AV230" t="s">
        <v>76</v>
      </c>
      <c r="AW230">
        <v>1</v>
      </c>
      <c r="AX230">
        <v>1</v>
      </c>
      <c r="AY230" s="36">
        <v>94</v>
      </c>
      <c r="AZ230" s="41">
        <v>38</v>
      </c>
      <c r="BA230" s="36">
        <v>78</v>
      </c>
      <c r="BB230" s="41">
        <v>52</v>
      </c>
      <c r="BC230" s="36">
        <v>113</v>
      </c>
      <c r="BD230" s="41">
        <v>43</v>
      </c>
      <c r="BE230" t="s">
        <v>75</v>
      </c>
      <c r="BF230">
        <v>21</v>
      </c>
      <c r="BG230">
        <v>4</v>
      </c>
      <c r="BH230" s="36">
        <v>108</v>
      </c>
      <c r="BI230" s="41">
        <v>72</v>
      </c>
      <c r="BJ230" s="36">
        <v>109</v>
      </c>
      <c r="BK230" s="41">
        <v>76</v>
      </c>
      <c r="BL230" s="36">
        <v>93</v>
      </c>
      <c r="BM230" s="41">
        <v>69</v>
      </c>
      <c r="BP230" s="36">
        <v>1131</v>
      </c>
      <c r="BQ230" s="41">
        <v>58</v>
      </c>
      <c r="BR230" t="s">
        <v>840</v>
      </c>
      <c r="BS230" t="s">
        <v>917</v>
      </c>
    </row>
    <row r="231" spans="1:71">
      <c r="A231" t="s">
        <v>943</v>
      </c>
      <c r="B231" s="37" t="s">
        <v>944</v>
      </c>
      <c r="C231" s="38" t="s">
        <v>945</v>
      </c>
      <c r="D231" s="1">
        <v>43483</v>
      </c>
      <c r="E231" s="36" t="s">
        <v>74</v>
      </c>
      <c r="F231" t="s">
        <v>75</v>
      </c>
      <c r="G231">
        <v>84</v>
      </c>
      <c r="H231">
        <v>3</v>
      </c>
      <c r="I231" s="36">
        <v>108</v>
      </c>
      <c r="J231" s="41">
        <v>84</v>
      </c>
      <c r="K231" s="36">
        <v>107</v>
      </c>
      <c r="L231" s="41">
        <v>95</v>
      </c>
      <c r="M231" t="s">
        <v>76</v>
      </c>
      <c r="N231">
        <v>7</v>
      </c>
      <c r="O231">
        <v>2</v>
      </c>
      <c r="P231" s="36">
        <v>95</v>
      </c>
      <c r="Q231" s="41">
        <v>51</v>
      </c>
      <c r="R231" s="36">
        <v>95</v>
      </c>
      <c r="S231" s="41">
        <v>68</v>
      </c>
      <c r="T231" t="s">
        <v>77</v>
      </c>
      <c r="W231" s="36">
        <v>100</v>
      </c>
      <c r="X231" s="41">
        <v>3</v>
      </c>
      <c r="Y231" s="36">
        <v>98</v>
      </c>
      <c r="Z231" s="41">
        <v>4</v>
      </c>
      <c r="AA231" s="36">
        <v>96</v>
      </c>
      <c r="AB231" s="41">
        <v>5</v>
      </c>
      <c r="AC231" t="s">
        <v>75</v>
      </c>
      <c r="AD231">
        <v>75</v>
      </c>
      <c r="AE231">
        <v>2</v>
      </c>
      <c r="AF231" s="36">
        <v>112</v>
      </c>
      <c r="AG231" s="41">
        <v>91</v>
      </c>
      <c r="AH231" t="s">
        <v>77</v>
      </c>
      <c r="AI231">
        <v>3</v>
      </c>
      <c r="AJ231">
        <v>1</v>
      </c>
      <c r="AK231" s="36">
        <v>101</v>
      </c>
      <c r="AL231" s="41">
        <v>33</v>
      </c>
      <c r="AM231" t="s">
        <v>77</v>
      </c>
      <c r="AN231">
        <v>5</v>
      </c>
      <c r="AO231">
        <v>2</v>
      </c>
      <c r="AP231" s="36">
        <v>109</v>
      </c>
      <c r="AQ231" s="41">
        <v>28</v>
      </c>
      <c r="AR231" s="36">
        <v>101</v>
      </c>
      <c r="AS231" s="41">
        <v>42</v>
      </c>
      <c r="AT231" s="36">
        <v>103</v>
      </c>
      <c r="AU231" s="41">
        <v>31</v>
      </c>
      <c r="AV231" t="s">
        <v>75</v>
      </c>
      <c r="AW231">
        <v>45</v>
      </c>
      <c r="AX231">
        <v>3</v>
      </c>
      <c r="AY231" s="36">
        <v>103</v>
      </c>
      <c r="AZ231" s="41">
        <v>91</v>
      </c>
      <c r="BA231" s="36">
        <v>115</v>
      </c>
      <c r="BB231" s="41">
        <v>87</v>
      </c>
      <c r="BC231" s="36">
        <v>121</v>
      </c>
      <c r="BD231" s="41">
        <v>86</v>
      </c>
      <c r="BE231" t="s">
        <v>76</v>
      </c>
      <c r="BF231">
        <v>2</v>
      </c>
      <c r="BG231">
        <v>2</v>
      </c>
      <c r="BH231" s="36">
        <v>99</v>
      </c>
      <c r="BI231" s="41">
        <v>44</v>
      </c>
      <c r="BJ231" s="36">
        <v>106</v>
      </c>
      <c r="BK231" s="41">
        <v>51</v>
      </c>
      <c r="BL231" s="36">
        <v>91</v>
      </c>
      <c r="BM231" s="41">
        <v>44</v>
      </c>
      <c r="BP231" s="36">
        <v>1205</v>
      </c>
      <c r="BQ231" s="41">
        <v>77</v>
      </c>
      <c r="BR231" t="s">
        <v>946</v>
      </c>
      <c r="BS231" t="s">
        <v>917</v>
      </c>
    </row>
    <row r="232" spans="1:71">
      <c r="A232" t="s">
        <v>947</v>
      </c>
      <c r="B232" s="37" t="s">
        <v>948</v>
      </c>
      <c r="C232" s="38" t="s">
        <v>948</v>
      </c>
      <c r="D232" s="1">
        <v>42303</v>
      </c>
      <c r="E232" s="36" t="s">
        <v>74</v>
      </c>
      <c r="F232" t="s">
        <v>75</v>
      </c>
      <c r="G232">
        <v>53</v>
      </c>
      <c r="H232">
        <v>8</v>
      </c>
      <c r="I232" s="36">
        <v>99</v>
      </c>
      <c r="J232" s="41">
        <v>81</v>
      </c>
      <c r="K232" s="36">
        <v>92</v>
      </c>
      <c r="L232" s="41">
        <v>93</v>
      </c>
      <c r="M232" t="s">
        <v>76</v>
      </c>
      <c r="N232">
        <v>13</v>
      </c>
      <c r="O232">
        <v>11</v>
      </c>
      <c r="P232" s="36">
        <v>110</v>
      </c>
      <c r="Q232" s="41">
        <v>60</v>
      </c>
      <c r="R232" s="36">
        <v>102</v>
      </c>
      <c r="S232" s="41">
        <v>75</v>
      </c>
      <c r="T232" t="s">
        <v>77</v>
      </c>
      <c r="U232">
        <v>6</v>
      </c>
      <c r="V232">
        <v>1</v>
      </c>
      <c r="W232" s="36">
        <v>92</v>
      </c>
      <c r="X232" s="41">
        <v>23</v>
      </c>
      <c r="Y232" s="36">
        <v>96</v>
      </c>
      <c r="Z232" s="41">
        <v>26</v>
      </c>
      <c r="AA232" s="36">
        <v>97</v>
      </c>
      <c r="AB232" s="41">
        <v>8</v>
      </c>
      <c r="AC232" t="s">
        <v>75</v>
      </c>
      <c r="AD232">
        <v>46</v>
      </c>
      <c r="AE232">
        <v>5</v>
      </c>
      <c r="AF232" s="36">
        <v>107</v>
      </c>
      <c r="AG232" s="41">
        <v>87</v>
      </c>
      <c r="AH232" t="s">
        <v>77</v>
      </c>
      <c r="AI232">
        <v>9</v>
      </c>
      <c r="AJ232">
        <v>6</v>
      </c>
      <c r="AK232" s="36">
        <v>108</v>
      </c>
      <c r="AL232" s="41">
        <v>48</v>
      </c>
      <c r="AM232" t="s">
        <v>77</v>
      </c>
      <c r="AN232">
        <v>4</v>
      </c>
      <c r="AO232">
        <v>3</v>
      </c>
      <c r="AP232" s="36">
        <v>109</v>
      </c>
      <c r="AQ232" s="41">
        <v>27</v>
      </c>
      <c r="AR232" s="36">
        <v>101</v>
      </c>
      <c r="AS232" s="41">
        <v>41</v>
      </c>
      <c r="AT232" s="36">
        <v>102</v>
      </c>
      <c r="AU232" s="41">
        <v>30</v>
      </c>
      <c r="AV232" t="s">
        <v>76</v>
      </c>
      <c r="AW232">
        <v>14</v>
      </c>
      <c r="AX232">
        <v>3</v>
      </c>
      <c r="AY232" s="36">
        <v>96</v>
      </c>
      <c r="AZ232" s="41">
        <v>79</v>
      </c>
      <c r="BA232" s="36">
        <v>99</v>
      </c>
      <c r="BB232" s="41">
        <v>75</v>
      </c>
      <c r="BC232" s="36">
        <v>89</v>
      </c>
      <c r="BD232" s="41">
        <v>74</v>
      </c>
      <c r="BE232" t="s">
        <v>76</v>
      </c>
      <c r="BF232">
        <v>7</v>
      </c>
      <c r="BG232">
        <v>2</v>
      </c>
      <c r="BH232" s="36">
        <v>109</v>
      </c>
      <c r="BI232" s="41">
        <v>58</v>
      </c>
      <c r="BJ232" s="36">
        <v>101</v>
      </c>
      <c r="BK232" s="41">
        <v>65</v>
      </c>
      <c r="BL232" s="36">
        <v>98</v>
      </c>
      <c r="BM232" s="41">
        <v>58</v>
      </c>
      <c r="BP232" s="36">
        <v>1101</v>
      </c>
      <c r="BQ232" s="41">
        <v>76</v>
      </c>
      <c r="BR232" t="s">
        <v>732</v>
      </c>
      <c r="BS232" t="s">
        <v>949</v>
      </c>
    </row>
    <row r="233" spans="1:71">
      <c r="A233" t="s">
        <v>950</v>
      </c>
      <c r="B233" s="37" t="s">
        <v>951</v>
      </c>
      <c r="C233" s="38" t="s">
        <v>498</v>
      </c>
      <c r="D233" s="1">
        <v>43696</v>
      </c>
      <c r="E233" s="36" t="s">
        <v>74</v>
      </c>
      <c r="F233" t="s">
        <v>75</v>
      </c>
      <c r="G233">
        <v>85</v>
      </c>
      <c r="H233">
        <v>9</v>
      </c>
      <c r="I233" s="36">
        <v>90</v>
      </c>
      <c r="J233" s="41">
        <v>85</v>
      </c>
      <c r="K233" s="36">
        <v>97</v>
      </c>
      <c r="L233" s="41">
        <v>95</v>
      </c>
      <c r="M233" t="s">
        <v>76</v>
      </c>
      <c r="P233" s="36">
        <v>99</v>
      </c>
      <c r="Q233" s="41">
        <v>49</v>
      </c>
      <c r="R233" s="36">
        <v>102</v>
      </c>
      <c r="S233" s="41">
        <v>64</v>
      </c>
      <c r="T233" t="s">
        <v>77</v>
      </c>
      <c r="W233" s="36">
        <v>101</v>
      </c>
      <c r="X233" s="41">
        <v>8</v>
      </c>
      <c r="Y233" s="36">
        <v>99</v>
      </c>
      <c r="Z233" s="41">
        <v>10</v>
      </c>
      <c r="AA233" s="36">
        <v>99</v>
      </c>
      <c r="AB233" s="41">
        <v>11</v>
      </c>
      <c r="AC233" t="s">
        <v>76</v>
      </c>
      <c r="AF233" s="36">
        <v>105</v>
      </c>
      <c r="AG233" s="41">
        <v>67</v>
      </c>
      <c r="AH233" t="s">
        <v>77</v>
      </c>
      <c r="AK233" s="36">
        <v>103</v>
      </c>
      <c r="AL233" s="41">
        <v>30</v>
      </c>
      <c r="AM233" t="s">
        <v>102</v>
      </c>
      <c r="AN233">
        <v>22</v>
      </c>
      <c r="AO233">
        <v>1</v>
      </c>
      <c r="AP233" s="36">
        <v>109</v>
      </c>
      <c r="AQ233" s="41">
        <v>59</v>
      </c>
      <c r="AR233" s="36">
        <v>97</v>
      </c>
      <c r="AS233" s="41">
        <v>73</v>
      </c>
      <c r="AT233" s="36">
        <v>89</v>
      </c>
      <c r="AU233" s="41">
        <v>62</v>
      </c>
      <c r="AV233" t="s">
        <v>75</v>
      </c>
      <c r="AW233">
        <v>42</v>
      </c>
      <c r="AX233">
        <v>9</v>
      </c>
      <c r="AY233" s="36">
        <v>110</v>
      </c>
      <c r="AZ233" s="41">
        <v>91</v>
      </c>
      <c r="BA233" s="36">
        <v>120</v>
      </c>
      <c r="BB233" s="41">
        <v>86</v>
      </c>
      <c r="BC233" s="36">
        <v>88</v>
      </c>
      <c r="BD233" s="41">
        <v>86</v>
      </c>
      <c r="BE233" t="s">
        <v>76</v>
      </c>
      <c r="BF233">
        <v>2</v>
      </c>
      <c r="BG233">
        <v>2</v>
      </c>
      <c r="BH233" s="36">
        <v>100</v>
      </c>
      <c r="BI233" s="41">
        <v>45</v>
      </c>
      <c r="BJ233" s="36">
        <v>100</v>
      </c>
      <c r="BK233" s="41">
        <v>52</v>
      </c>
      <c r="BL233" s="36">
        <v>87</v>
      </c>
      <c r="BM233" s="41">
        <v>45</v>
      </c>
      <c r="BP233" s="36">
        <v>1028</v>
      </c>
      <c r="BQ233" s="41">
        <v>71</v>
      </c>
      <c r="BR233" t="s">
        <v>952</v>
      </c>
      <c r="BS233" t="s">
        <v>917</v>
      </c>
    </row>
    <row r="234" spans="1:71">
      <c r="A234" t="s">
        <v>953</v>
      </c>
      <c r="B234" s="37" t="s">
        <v>954</v>
      </c>
      <c r="C234" s="38" t="s">
        <v>955</v>
      </c>
      <c r="D234" s="1">
        <v>42995</v>
      </c>
      <c r="E234" s="36" t="s">
        <v>74</v>
      </c>
      <c r="F234" t="s">
        <v>75</v>
      </c>
      <c r="G234">
        <v>62</v>
      </c>
      <c r="H234">
        <v>1</v>
      </c>
      <c r="I234" s="36">
        <v>97</v>
      </c>
      <c r="J234" s="41">
        <v>82</v>
      </c>
      <c r="K234" s="36">
        <v>98</v>
      </c>
      <c r="L234" s="41">
        <v>94</v>
      </c>
      <c r="M234" t="s">
        <v>76</v>
      </c>
      <c r="N234">
        <v>11</v>
      </c>
      <c r="O234">
        <v>1</v>
      </c>
      <c r="P234" s="36">
        <v>85</v>
      </c>
      <c r="Q234" s="41">
        <v>56</v>
      </c>
      <c r="R234" s="36">
        <v>104</v>
      </c>
      <c r="S234" s="41">
        <v>72</v>
      </c>
      <c r="T234" t="s">
        <v>77</v>
      </c>
      <c r="W234" s="36">
        <v>102</v>
      </c>
      <c r="X234" s="41">
        <v>6</v>
      </c>
      <c r="Y234" s="36">
        <v>99</v>
      </c>
      <c r="Z234" s="41">
        <v>8</v>
      </c>
      <c r="AA234" s="36">
        <v>99</v>
      </c>
      <c r="AB234" s="41">
        <v>9</v>
      </c>
      <c r="AC234" t="s">
        <v>76</v>
      </c>
      <c r="AF234" s="36">
        <v>110</v>
      </c>
      <c r="AG234" s="41">
        <v>67</v>
      </c>
      <c r="AH234" t="s">
        <v>77</v>
      </c>
      <c r="AK234" s="36">
        <v>105</v>
      </c>
      <c r="AL234" s="41">
        <v>31</v>
      </c>
      <c r="AM234" t="s">
        <v>77</v>
      </c>
      <c r="AN234">
        <v>4</v>
      </c>
      <c r="AO234">
        <v>2</v>
      </c>
      <c r="AP234" s="36">
        <v>97</v>
      </c>
      <c r="AQ234" s="41">
        <v>30</v>
      </c>
      <c r="AR234" s="36">
        <v>100</v>
      </c>
      <c r="AS234" s="41">
        <v>42</v>
      </c>
      <c r="AT234" s="36">
        <v>93</v>
      </c>
      <c r="AU234" s="41">
        <v>32</v>
      </c>
      <c r="AV234" t="s">
        <v>75</v>
      </c>
      <c r="AW234">
        <v>21</v>
      </c>
      <c r="AX234">
        <v>1</v>
      </c>
      <c r="AY234" s="36">
        <v>96</v>
      </c>
      <c r="AZ234" s="41">
        <v>84</v>
      </c>
      <c r="BA234" s="36">
        <v>82</v>
      </c>
      <c r="BB234" s="41">
        <v>79</v>
      </c>
      <c r="BC234" s="36">
        <v>102</v>
      </c>
      <c r="BD234" s="41">
        <v>78</v>
      </c>
      <c r="BE234" t="s">
        <v>76</v>
      </c>
      <c r="BF234">
        <v>3</v>
      </c>
      <c r="BG234">
        <v>3</v>
      </c>
      <c r="BH234" s="36">
        <v>97</v>
      </c>
      <c r="BI234" s="41">
        <v>48</v>
      </c>
      <c r="BJ234" s="36">
        <v>93</v>
      </c>
      <c r="BK234" s="41">
        <v>56</v>
      </c>
      <c r="BL234" s="36">
        <v>101</v>
      </c>
      <c r="BM234" s="41">
        <v>49</v>
      </c>
      <c r="BP234" s="36">
        <v>966</v>
      </c>
      <c r="BQ234" s="41">
        <v>70</v>
      </c>
      <c r="BR234" t="s">
        <v>956</v>
      </c>
      <c r="BS234" t="s">
        <v>917</v>
      </c>
    </row>
    <row r="235" spans="1:71">
      <c r="A235" t="s">
        <v>957</v>
      </c>
      <c r="B235" s="37" t="s">
        <v>958</v>
      </c>
      <c r="C235" s="38" t="s">
        <v>959</v>
      </c>
      <c r="D235" s="1">
        <v>42458</v>
      </c>
      <c r="E235" s="36" t="s">
        <v>74</v>
      </c>
      <c r="F235" t="s">
        <v>102</v>
      </c>
      <c r="G235">
        <v>56</v>
      </c>
      <c r="H235">
        <v>1</v>
      </c>
      <c r="I235" s="36">
        <v>104</v>
      </c>
      <c r="J235" s="41">
        <v>79</v>
      </c>
      <c r="K235" s="36">
        <v>102</v>
      </c>
      <c r="L235" s="41">
        <v>93</v>
      </c>
      <c r="M235" t="s">
        <v>77</v>
      </c>
      <c r="N235">
        <v>3</v>
      </c>
      <c r="O235">
        <v>1</v>
      </c>
      <c r="P235" s="36">
        <v>92</v>
      </c>
      <c r="Q235" s="41">
        <v>43</v>
      </c>
      <c r="R235" s="36">
        <v>99</v>
      </c>
      <c r="S235" s="41">
        <v>64</v>
      </c>
      <c r="T235" t="s">
        <v>77</v>
      </c>
      <c r="W235" s="36">
        <v>97</v>
      </c>
      <c r="X235" s="41">
        <v>11</v>
      </c>
      <c r="Y235" s="36">
        <v>96</v>
      </c>
      <c r="Z235" s="41">
        <v>13</v>
      </c>
      <c r="AA235" s="36">
        <v>98</v>
      </c>
      <c r="AB235" s="41">
        <v>14</v>
      </c>
      <c r="AC235" t="s">
        <v>77</v>
      </c>
      <c r="AF235" s="36">
        <v>94</v>
      </c>
      <c r="AG235" s="41">
        <v>53</v>
      </c>
      <c r="AH235" t="s">
        <v>77</v>
      </c>
      <c r="AK235" s="36">
        <v>102</v>
      </c>
      <c r="AL235" s="41">
        <v>31</v>
      </c>
      <c r="AM235" t="s">
        <v>77</v>
      </c>
      <c r="AP235" s="36">
        <v>102</v>
      </c>
      <c r="AQ235" s="41">
        <v>21</v>
      </c>
      <c r="AR235" s="36">
        <v>107</v>
      </c>
      <c r="AS235" s="41">
        <v>24</v>
      </c>
      <c r="AT235" s="36">
        <v>91</v>
      </c>
      <c r="AU235" s="41">
        <v>21</v>
      </c>
      <c r="AV235" t="s">
        <v>102</v>
      </c>
      <c r="AW235">
        <v>28</v>
      </c>
      <c r="AX235">
        <v>2</v>
      </c>
      <c r="AY235" s="36">
        <v>95</v>
      </c>
      <c r="AZ235" s="41">
        <v>87</v>
      </c>
      <c r="BA235" s="36">
        <v>93</v>
      </c>
      <c r="BB235" s="41">
        <v>79</v>
      </c>
      <c r="BC235" s="36">
        <v>101</v>
      </c>
      <c r="BD235" s="41">
        <v>80</v>
      </c>
      <c r="BE235" t="s">
        <v>77</v>
      </c>
      <c r="BF235">
        <v>6</v>
      </c>
      <c r="BG235">
        <v>3</v>
      </c>
      <c r="BH235" s="36">
        <v>100</v>
      </c>
      <c r="BI235" s="41">
        <v>49</v>
      </c>
      <c r="BJ235" s="36">
        <v>93</v>
      </c>
      <c r="BK235" s="41">
        <v>53</v>
      </c>
      <c r="BL235" s="36">
        <v>103</v>
      </c>
      <c r="BM235" s="41">
        <v>47</v>
      </c>
      <c r="BP235" s="36">
        <v>921</v>
      </c>
      <c r="BQ235" s="41">
        <v>64</v>
      </c>
      <c r="BR235" t="s">
        <v>960</v>
      </c>
      <c r="BS235" t="s">
        <v>917</v>
      </c>
    </row>
    <row r="236" spans="1:71">
      <c r="A236" t="s">
        <v>961</v>
      </c>
      <c r="B236" s="37" t="s">
        <v>962</v>
      </c>
      <c r="C236" s="38" t="s">
        <v>963</v>
      </c>
      <c r="D236" s="1">
        <v>42794</v>
      </c>
      <c r="E236" s="36" t="s">
        <v>74</v>
      </c>
      <c r="F236" t="s">
        <v>75</v>
      </c>
      <c r="G236">
        <v>37</v>
      </c>
      <c r="H236">
        <v>3</v>
      </c>
      <c r="I236" s="36">
        <v>99</v>
      </c>
      <c r="J236" s="41">
        <v>77</v>
      </c>
      <c r="K236" s="36">
        <v>102</v>
      </c>
      <c r="L236" s="41">
        <v>89</v>
      </c>
      <c r="M236" t="s">
        <v>76</v>
      </c>
      <c r="N236">
        <v>6</v>
      </c>
      <c r="O236">
        <v>5</v>
      </c>
      <c r="P236" s="36">
        <v>93</v>
      </c>
      <c r="Q236" s="41">
        <v>52</v>
      </c>
      <c r="R236" s="36">
        <v>98</v>
      </c>
      <c r="S236" s="41">
        <v>66</v>
      </c>
      <c r="T236" t="s">
        <v>77</v>
      </c>
      <c r="W236" s="36">
        <v>100</v>
      </c>
      <c r="X236" s="41">
        <v>9</v>
      </c>
      <c r="Y236" s="36">
        <v>96</v>
      </c>
      <c r="Z236" s="41">
        <v>10</v>
      </c>
      <c r="AA236" s="36">
        <v>97</v>
      </c>
      <c r="AB236" s="41">
        <v>13</v>
      </c>
      <c r="AC236" t="s">
        <v>75</v>
      </c>
      <c r="AD236">
        <v>31</v>
      </c>
      <c r="AE236">
        <v>2</v>
      </c>
      <c r="AF236" s="36">
        <v>114</v>
      </c>
      <c r="AG236" s="41">
        <v>83</v>
      </c>
      <c r="AH236" t="s">
        <v>77</v>
      </c>
      <c r="AI236">
        <v>4</v>
      </c>
      <c r="AJ236">
        <v>2</v>
      </c>
      <c r="AK236" s="36">
        <v>104</v>
      </c>
      <c r="AL236" s="41">
        <v>39</v>
      </c>
      <c r="AM236" t="s">
        <v>77</v>
      </c>
      <c r="AP236" s="36">
        <v>99</v>
      </c>
      <c r="AQ236" s="41">
        <v>19</v>
      </c>
      <c r="AR236" s="36">
        <v>102</v>
      </c>
      <c r="AS236" s="41">
        <v>23</v>
      </c>
      <c r="AT236" s="36">
        <v>87</v>
      </c>
      <c r="AU236" s="41">
        <v>20</v>
      </c>
      <c r="AV236" t="s">
        <v>76</v>
      </c>
      <c r="AY236" s="36">
        <v>96</v>
      </c>
      <c r="AZ236" s="41">
        <v>41</v>
      </c>
      <c r="BA236" s="36">
        <v>107</v>
      </c>
      <c r="BB236" s="41">
        <v>55</v>
      </c>
      <c r="BC236" s="36">
        <v>91</v>
      </c>
      <c r="BD236" s="41">
        <v>46</v>
      </c>
      <c r="BE236" t="s">
        <v>76</v>
      </c>
      <c r="BF236">
        <v>1</v>
      </c>
      <c r="BG236">
        <v>1</v>
      </c>
      <c r="BH236" s="36">
        <v>106</v>
      </c>
      <c r="BI236" s="41">
        <v>45</v>
      </c>
      <c r="BJ236" s="36">
        <v>104</v>
      </c>
      <c r="BK236" s="41">
        <v>52</v>
      </c>
      <c r="BL236" s="36">
        <v>87</v>
      </c>
      <c r="BM236" s="41">
        <v>45</v>
      </c>
      <c r="BP236" s="36">
        <v>1094</v>
      </c>
      <c r="BQ236" s="41">
        <v>66</v>
      </c>
      <c r="BR236" t="s">
        <v>964</v>
      </c>
      <c r="BS236" t="s">
        <v>917</v>
      </c>
    </row>
    <row r="237" spans="1:71">
      <c r="A237" t="s">
        <v>965</v>
      </c>
      <c r="B237" s="37" t="s">
        <v>966</v>
      </c>
      <c r="C237" s="38" t="s">
        <v>967</v>
      </c>
      <c r="D237" s="1">
        <v>43675</v>
      </c>
      <c r="E237" s="36" t="s">
        <v>74</v>
      </c>
      <c r="F237" t="s">
        <v>75</v>
      </c>
      <c r="G237">
        <v>50</v>
      </c>
      <c r="H237">
        <v>1</v>
      </c>
      <c r="I237" s="36">
        <v>99</v>
      </c>
      <c r="J237" s="41">
        <v>79</v>
      </c>
      <c r="K237" s="36">
        <v>97</v>
      </c>
      <c r="L237" s="41">
        <v>92</v>
      </c>
      <c r="M237" t="s">
        <v>76</v>
      </c>
      <c r="P237" s="36">
        <v>88</v>
      </c>
      <c r="Q237" s="41">
        <v>47</v>
      </c>
      <c r="R237" s="36">
        <v>103</v>
      </c>
      <c r="S237" s="41">
        <v>62</v>
      </c>
      <c r="T237" t="s">
        <v>77</v>
      </c>
      <c r="W237" s="36">
        <v>102</v>
      </c>
      <c r="X237" s="41">
        <v>6</v>
      </c>
      <c r="Y237" s="36">
        <v>99</v>
      </c>
      <c r="Z237" s="41">
        <v>8</v>
      </c>
      <c r="AA237" s="36">
        <v>99</v>
      </c>
      <c r="AB237" s="41">
        <v>9</v>
      </c>
      <c r="AC237" t="s">
        <v>76</v>
      </c>
      <c r="AF237" s="36">
        <v>108</v>
      </c>
      <c r="AG237" s="41">
        <v>67</v>
      </c>
      <c r="AH237" t="s">
        <v>77</v>
      </c>
      <c r="AK237" s="36">
        <v>105</v>
      </c>
      <c r="AL237" s="41">
        <v>31</v>
      </c>
      <c r="AM237" t="s">
        <v>77</v>
      </c>
      <c r="AN237">
        <v>1</v>
      </c>
      <c r="AO237">
        <v>1</v>
      </c>
      <c r="AP237" s="36">
        <v>99</v>
      </c>
      <c r="AQ237" s="41">
        <v>20</v>
      </c>
      <c r="AR237" s="36">
        <v>99</v>
      </c>
      <c r="AS237" s="41">
        <v>27</v>
      </c>
      <c r="AT237" s="36">
        <v>90</v>
      </c>
      <c r="AU237" s="41">
        <v>22</v>
      </c>
      <c r="AV237" t="s">
        <v>75</v>
      </c>
      <c r="AW237">
        <v>29</v>
      </c>
      <c r="AX237">
        <v>1</v>
      </c>
      <c r="AY237" s="36">
        <v>92</v>
      </c>
      <c r="AZ237" s="41">
        <v>87</v>
      </c>
      <c r="BA237" s="36">
        <v>91</v>
      </c>
      <c r="BB237" s="41">
        <v>82</v>
      </c>
      <c r="BC237" s="36">
        <v>106</v>
      </c>
      <c r="BD237" s="41">
        <v>82</v>
      </c>
      <c r="BE237" t="s">
        <v>75</v>
      </c>
      <c r="BF237">
        <v>24</v>
      </c>
      <c r="BG237">
        <v>4</v>
      </c>
      <c r="BH237" s="36">
        <v>95</v>
      </c>
      <c r="BI237" s="41">
        <v>73</v>
      </c>
      <c r="BJ237" s="36">
        <v>97</v>
      </c>
      <c r="BK237" s="41">
        <v>78</v>
      </c>
      <c r="BL237" s="36">
        <v>105</v>
      </c>
      <c r="BM237" s="41">
        <v>72</v>
      </c>
      <c r="BP237" s="36">
        <v>973</v>
      </c>
      <c r="BQ237" s="41">
        <v>68</v>
      </c>
      <c r="BR237" t="s">
        <v>968</v>
      </c>
      <c r="BS237" t="s">
        <v>917</v>
      </c>
    </row>
    <row r="238" spans="1:71">
      <c r="A238" t="s">
        <v>969</v>
      </c>
      <c r="B238" s="37" t="s">
        <v>970</v>
      </c>
      <c r="C238" s="38" t="s">
        <v>971</v>
      </c>
      <c r="D238" s="1">
        <v>42900</v>
      </c>
      <c r="E238" s="36" t="s">
        <v>74</v>
      </c>
      <c r="F238" t="s">
        <v>75</v>
      </c>
      <c r="G238">
        <v>38</v>
      </c>
      <c r="H238">
        <v>6</v>
      </c>
      <c r="I238" s="36">
        <v>97</v>
      </c>
      <c r="J238" s="41">
        <v>76</v>
      </c>
      <c r="K238" s="36">
        <v>91</v>
      </c>
      <c r="L238" s="41">
        <v>90</v>
      </c>
      <c r="M238" t="s">
        <v>76</v>
      </c>
      <c r="N238">
        <v>3</v>
      </c>
      <c r="O238">
        <v>3</v>
      </c>
      <c r="P238" s="36">
        <v>91</v>
      </c>
      <c r="Q238" s="41">
        <v>49</v>
      </c>
      <c r="R238" s="36">
        <v>107</v>
      </c>
      <c r="S238" s="41">
        <v>62</v>
      </c>
      <c r="T238" t="s">
        <v>77</v>
      </c>
      <c r="W238" s="36">
        <v>98</v>
      </c>
      <c r="X238" s="41">
        <v>12</v>
      </c>
      <c r="Y238" s="36">
        <v>97</v>
      </c>
      <c r="Z238" s="41">
        <v>14</v>
      </c>
      <c r="AA238" s="36">
        <v>99</v>
      </c>
      <c r="AB238" s="41">
        <v>15</v>
      </c>
      <c r="AC238" t="s">
        <v>76</v>
      </c>
      <c r="AF238" s="36">
        <v>106</v>
      </c>
      <c r="AG238" s="41">
        <v>67</v>
      </c>
      <c r="AH238" t="s">
        <v>77</v>
      </c>
      <c r="AK238" s="36">
        <v>98</v>
      </c>
      <c r="AL238" s="41">
        <v>32</v>
      </c>
      <c r="AM238" t="s">
        <v>77</v>
      </c>
      <c r="AP238" s="36">
        <v>99</v>
      </c>
      <c r="AQ238" s="41">
        <v>20</v>
      </c>
      <c r="AR238" s="36">
        <v>106</v>
      </c>
      <c r="AS238" s="41">
        <v>23</v>
      </c>
      <c r="AT238" s="36">
        <v>91</v>
      </c>
      <c r="AU238" s="41">
        <v>21</v>
      </c>
      <c r="AV238" t="s">
        <v>75</v>
      </c>
      <c r="AW238">
        <v>24</v>
      </c>
      <c r="AX238">
        <v>4</v>
      </c>
      <c r="AY238" s="36">
        <v>94</v>
      </c>
      <c r="AZ238" s="41">
        <v>85</v>
      </c>
      <c r="BA238" s="36">
        <v>98</v>
      </c>
      <c r="BB238" s="41">
        <v>81</v>
      </c>
      <c r="BC238" s="36">
        <v>94</v>
      </c>
      <c r="BD238" s="41">
        <v>80</v>
      </c>
      <c r="BE238" t="s">
        <v>75</v>
      </c>
      <c r="BF238">
        <v>21</v>
      </c>
      <c r="BG238">
        <v>12</v>
      </c>
      <c r="BH238" s="36">
        <v>106</v>
      </c>
      <c r="BI238" s="41">
        <v>72</v>
      </c>
      <c r="BJ238" s="36">
        <v>100</v>
      </c>
      <c r="BK238" s="41">
        <v>77</v>
      </c>
      <c r="BL238" s="36">
        <v>96</v>
      </c>
      <c r="BM238" s="41">
        <v>71</v>
      </c>
      <c r="BP238" s="36">
        <v>939</v>
      </c>
      <c r="BQ238" s="41">
        <v>67</v>
      </c>
      <c r="BR238" t="s">
        <v>83</v>
      </c>
      <c r="BS238" t="s">
        <v>917</v>
      </c>
    </row>
    <row r="239" spans="1:71">
      <c r="A239" t="s">
        <v>972</v>
      </c>
      <c r="B239" s="37" t="s">
        <v>973</v>
      </c>
      <c r="C239" s="38" t="s">
        <v>974</v>
      </c>
      <c r="D239" s="1">
        <v>42395</v>
      </c>
      <c r="E239" s="36" t="s">
        <v>74</v>
      </c>
      <c r="F239" t="s">
        <v>102</v>
      </c>
      <c r="G239">
        <v>58</v>
      </c>
      <c r="H239">
        <v>3</v>
      </c>
      <c r="I239" s="36">
        <v>103</v>
      </c>
      <c r="J239" s="41">
        <v>81</v>
      </c>
      <c r="K239" s="36">
        <v>105</v>
      </c>
      <c r="L239" s="41">
        <v>93</v>
      </c>
      <c r="M239" t="s">
        <v>77</v>
      </c>
      <c r="N239">
        <v>17</v>
      </c>
      <c r="O239">
        <v>7</v>
      </c>
      <c r="P239" s="36">
        <v>92</v>
      </c>
      <c r="Q239" s="41">
        <v>56</v>
      </c>
      <c r="R239" s="36">
        <v>97</v>
      </c>
      <c r="S239" s="41">
        <v>74</v>
      </c>
      <c r="T239" t="s">
        <v>77</v>
      </c>
      <c r="W239" s="36">
        <v>101</v>
      </c>
      <c r="X239" s="41">
        <v>7</v>
      </c>
      <c r="Y239" s="36">
        <v>98</v>
      </c>
      <c r="Z239" s="41">
        <v>8</v>
      </c>
      <c r="AA239" s="36">
        <v>97</v>
      </c>
      <c r="AB239" s="41">
        <v>9</v>
      </c>
      <c r="AC239" t="s">
        <v>77</v>
      </c>
      <c r="AD239">
        <v>1</v>
      </c>
      <c r="AE239">
        <v>1</v>
      </c>
      <c r="AF239" s="36">
        <v>103</v>
      </c>
      <c r="AG239" s="41">
        <v>57</v>
      </c>
      <c r="AH239" t="s">
        <v>77</v>
      </c>
      <c r="AI239">
        <v>1</v>
      </c>
      <c r="AJ239">
        <v>1</v>
      </c>
      <c r="AK239" s="36">
        <v>105</v>
      </c>
      <c r="AL239" s="41">
        <v>34</v>
      </c>
      <c r="AM239" t="s">
        <v>77</v>
      </c>
      <c r="AP239" s="36">
        <v>99</v>
      </c>
      <c r="AQ239" s="41">
        <v>20</v>
      </c>
      <c r="AR239" s="36">
        <v>105</v>
      </c>
      <c r="AS239" s="41">
        <v>24</v>
      </c>
      <c r="AT239" s="36">
        <v>92</v>
      </c>
      <c r="AU239" s="41">
        <v>21</v>
      </c>
      <c r="AV239" t="s">
        <v>77</v>
      </c>
      <c r="AW239">
        <v>14</v>
      </c>
      <c r="AX239">
        <v>1</v>
      </c>
      <c r="AY239" s="36">
        <v>85</v>
      </c>
      <c r="AZ239" s="41">
        <v>78</v>
      </c>
      <c r="BA239" s="36">
        <v>90</v>
      </c>
      <c r="BB239" s="41">
        <v>69</v>
      </c>
      <c r="BC239" s="36">
        <v>88</v>
      </c>
      <c r="BD239" s="41">
        <v>70</v>
      </c>
      <c r="BE239" t="s">
        <v>102</v>
      </c>
      <c r="BF239">
        <v>38</v>
      </c>
      <c r="BG239">
        <v>4</v>
      </c>
      <c r="BH239" s="36">
        <v>96</v>
      </c>
      <c r="BI239" s="41">
        <v>80</v>
      </c>
      <c r="BJ239" s="36">
        <v>75</v>
      </c>
      <c r="BK239" s="41">
        <v>84</v>
      </c>
      <c r="BL239" s="36">
        <v>89</v>
      </c>
      <c r="BM239" s="41">
        <v>79</v>
      </c>
      <c r="BP239" s="36">
        <v>960</v>
      </c>
      <c r="BQ239" s="41">
        <v>66</v>
      </c>
      <c r="BR239" t="s">
        <v>782</v>
      </c>
      <c r="BS239" t="s">
        <v>917</v>
      </c>
    </row>
    <row r="240" spans="1:71">
      <c r="A240" t="s">
        <v>975</v>
      </c>
      <c r="B240" s="37" t="s">
        <v>976</v>
      </c>
      <c r="C240" s="38" t="s">
        <v>977</v>
      </c>
      <c r="D240" s="1">
        <v>42596</v>
      </c>
      <c r="E240" s="36" t="s">
        <v>74</v>
      </c>
      <c r="F240" t="s">
        <v>75</v>
      </c>
      <c r="G240">
        <v>101</v>
      </c>
      <c r="H240">
        <v>4</v>
      </c>
      <c r="I240" s="36">
        <v>111</v>
      </c>
      <c r="J240" s="41">
        <v>87</v>
      </c>
      <c r="K240" s="36">
        <v>114</v>
      </c>
      <c r="L240" s="41">
        <v>93</v>
      </c>
      <c r="M240" t="s">
        <v>76</v>
      </c>
      <c r="N240">
        <v>13</v>
      </c>
      <c r="O240">
        <v>2</v>
      </c>
      <c r="P240" s="36">
        <v>86</v>
      </c>
      <c r="Q240" s="41">
        <v>58</v>
      </c>
      <c r="R240" s="36">
        <v>90</v>
      </c>
      <c r="S240" s="41">
        <v>72</v>
      </c>
      <c r="T240" t="s">
        <v>77</v>
      </c>
      <c r="W240" s="36">
        <v>99</v>
      </c>
      <c r="X240" s="41">
        <v>23</v>
      </c>
      <c r="Y240" s="36">
        <v>94</v>
      </c>
      <c r="Z240" s="41">
        <v>29</v>
      </c>
      <c r="AA240" s="36">
        <v>102</v>
      </c>
      <c r="AB240" s="41">
        <v>23</v>
      </c>
      <c r="AC240" t="s">
        <v>75</v>
      </c>
      <c r="AD240">
        <v>49</v>
      </c>
      <c r="AE240">
        <v>2</v>
      </c>
      <c r="AF240" s="36">
        <v>93</v>
      </c>
      <c r="AG240" s="41">
        <v>87</v>
      </c>
      <c r="AH240" t="s">
        <v>77</v>
      </c>
      <c r="AI240">
        <v>10</v>
      </c>
      <c r="AJ240">
        <v>2</v>
      </c>
      <c r="AK240" s="36">
        <v>104</v>
      </c>
      <c r="AL240" s="41">
        <v>49</v>
      </c>
      <c r="AM240" t="s">
        <v>77</v>
      </c>
      <c r="AN240">
        <v>2</v>
      </c>
      <c r="AO240">
        <v>1</v>
      </c>
      <c r="AP240" s="36">
        <v>89</v>
      </c>
      <c r="AQ240" s="41">
        <v>31</v>
      </c>
      <c r="AR240" s="36">
        <v>93</v>
      </c>
      <c r="AS240" s="41">
        <v>42</v>
      </c>
      <c r="AT240" s="36">
        <v>93</v>
      </c>
      <c r="AU240" s="41">
        <v>33</v>
      </c>
      <c r="AV240" t="s">
        <v>76</v>
      </c>
      <c r="AW240">
        <v>16</v>
      </c>
      <c r="AX240">
        <v>1</v>
      </c>
      <c r="AY240" s="36">
        <v>93</v>
      </c>
      <c r="AZ240" s="41">
        <v>80</v>
      </c>
      <c r="BA240" s="36">
        <v>86</v>
      </c>
      <c r="BB240" s="41">
        <v>76</v>
      </c>
      <c r="BC240" s="36">
        <v>100</v>
      </c>
      <c r="BD240" s="41">
        <v>74</v>
      </c>
      <c r="BE240" t="s">
        <v>75</v>
      </c>
      <c r="BF240">
        <v>52</v>
      </c>
      <c r="BG240">
        <v>10</v>
      </c>
      <c r="BH240" s="36">
        <v>92</v>
      </c>
      <c r="BI240" s="41">
        <v>85</v>
      </c>
      <c r="BJ240" s="36">
        <v>108</v>
      </c>
      <c r="BK240" s="41">
        <v>88</v>
      </c>
      <c r="BL240" s="36">
        <v>95</v>
      </c>
      <c r="BM240" s="41">
        <v>84</v>
      </c>
      <c r="BP240" s="36">
        <v>949</v>
      </c>
      <c r="BQ240" s="41">
        <v>78</v>
      </c>
      <c r="BR240" t="s">
        <v>978</v>
      </c>
      <c r="BS240" t="s">
        <v>917</v>
      </c>
    </row>
    <row r="241" spans="1:71">
      <c r="A241" t="s">
        <v>979</v>
      </c>
      <c r="B241" s="37" t="s">
        <v>980</v>
      </c>
      <c r="C241" s="38" t="s">
        <v>981</v>
      </c>
      <c r="D241" s="1">
        <v>43673</v>
      </c>
      <c r="E241" s="36" t="s">
        <v>74</v>
      </c>
      <c r="F241" t="s">
        <v>75</v>
      </c>
      <c r="G241">
        <v>28</v>
      </c>
      <c r="H241">
        <v>2</v>
      </c>
      <c r="I241" s="36">
        <v>106</v>
      </c>
      <c r="J241" s="41">
        <v>75</v>
      </c>
      <c r="K241" s="36">
        <v>105</v>
      </c>
      <c r="L241" s="41">
        <v>89</v>
      </c>
      <c r="M241" t="s">
        <v>76</v>
      </c>
      <c r="P241" s="36">
        <v>87</v>
      </c>
      <c r="Q241" s="41">
        <v>47</v>
      </c>
      <c r="R241" s="36">
        <v>96</v>
      </c>
      <c r="S241" s="41">
        <v>62</v>
      </c>
      <c r="T241" t="s">
        <v>77</v>
      </c>
      <c r="W241" s="36">
        <v>99</v>
      </c>
      <c r="X241" s="41">
        <v>7</v>
      </c>
      <c r="Y241" s="36">
        <v>96</v>
      </c>
      <c r="Z241" s="41">
        <v>9</v>
      </c>
      <c r="AA241" s="36">
        <v>99</v>
      </c>
      <c r="AB241" s="41">
        <v>10</v>
      </c>
      <c r="AC241" t="s">
        <v>75</v>
      </c>
      <c r="AD241">
        <v>60</v>
      </c>
      <c r="AE241">
        <v>1</v>
      </c>
      <c r="AF241" s="36">
        <v>99</v>
      </c>
      <c r="AG241" s="41">
        <v>89</v>
      </c>
      <c r="AH241" t="s">
        <v>77</v>
      </c>
      <c r="AK241" s="36">
        <v>99</v>
      </c>
      <c r="AL241" s="41">
        <v>33</v>
      </c>
      <c r="AM241" t="s">
        <v>77</v>
      </c>
      <c r="AN241">
        <v>1</v>
      </c>
      <c r="AO241">
        <v>1</v>
      </c>
      <c r="AP241" s="36">
        <v>89</v>
      </c>
      <c r="AQ241" s="41">
        <v>21</v>
      </c>
      <c r="AR241" s="36">
        <v>94</v>
      </c>
      <c r="AS241" s="41">
        <v>29</v>
      </c>
      <c r="AT241" s="36">
        <v>91</v>
      </c>
      <c r="AU241" s="41">
        <v>23</v>
      </c>
      <c r="AV241" t="s">
        <v>76</v>
      </c>
      <c r="AY241" s="36">
        <v>97</v>
      </c>
      <c r="AZ241" s="41">
        <v>43</v>
      </c>
      <c r="BA241" s="36">
        <v>92</v>
      </c>
      <c r="BB241" s="41">
        <v>57</v>
      </c>
      <c r="BC241" s="36">
        <v>99</v>
      </c>
      <c r="BD241" s="41">
        <v>48</v>
      </c>
      <c r="BE241" t="s">
        <v>76</v>
      </c>
      <c r="BH241" s="36">
        <v>100</v>
      </c>
      <c r="BI241" s="41">
        <v>43</v>
      </c>
      <c r="BJ241" s="36">
        <v>98</v>
      </c>
      <c r="BK241" s="41">
        <v>50</v>
      </c>
      <c r="BL241" s="36">
        <v>94</v>
      </c>
      <c r="BM241" s="41">
        <v>44</v>
      </c>
      <c r="BP241" s="36">
        <v>962</v>
      </c>
      <c r="BQ241" s="41">
        <v>66</v>
      </c>
      <c r="BR241" t="s">
        <v>982</v>
      </c>
      <c r="BS241" t="s">
        <v>917</v>
      </c>
    </row>
    <row r="242" spans="1:71">
      <c r="A242" t="s">
        <v>983</v>
      </c>
      <c r="B242" s="37" t="s">
        <v>984</v>
      </c>
      <c r="C242" s="38" t="s">
        <v>985</v>
      </c>
      <c r="D242" s="1">
        <v>42786</v>
      </c>
      <c r="E242" s="36" t="s">
        <v>74</v>
      </c>
      <c r="F242" t="s">
        <v>77</v>
      </c>
      <c r="G242">
        <v>13</v>
      </c>
      <c r="H242">
        <v>5</v>
      </c>
      <c r="I242" s="36">
        <v>88</v>
      </c>
      <c r="J242" s="41">
        <v>63</v>
      </c>
      <c r="K242" s="36">
        <v>98</v>
      </c>
      <c r="L242" s="41">
        <v>81</v>
      </c>
      <c r="M242" t="s">
        <v>77</v>
      </c>
      <c r="N242">
        <v>1</v>
      </c>
      <c r="O242">
        <v>1</v>
      </c>
      <c r="P242" s="36">
        <v>100</v>
      </c>
      <c r="Q242" s="41">
        <v>37</v>
      </c>
      <c r="R242" s="36">
        <v>100</v>
      </c>
      <c r="S242" s="41">
        <v>57</v>
      </c>
      <c r="T242" t="s">
        <v>77</v>
      </c>
      <c r="U242">
        <v>10</v>
      </c>
      <c r="V242">
        <v>1</v>
      </c>
      <c r="W242" s="36">
        <v>103</v>
      </c>
      <c r="X242" s="41">
        <v>41</v>
      </c>
      <c r="Y242" s="36">
        <v>96</v>
      </c>
      <c r="Z242" s="41">
        <v>56</v>
      </c>
      <c r="AA242" s="36">
        <v>91</v>
      </c>
      <c r="AB242" s="41">
        <v>65</v>
      </c>
      <c r="AC242" t="s">
        <v>77</v>
      </c>
      <c r="AD242">
        <v>2</v>
      </c>
      <c r="AE242">
        <v>1</v>
      </c>
      <c r="AF242" s="36">
        <v>107</v>
      </c>
      <c r="AG242" s="41">
        <v>58</v>
      </c>
      <c r="AH242" t="s">
        <v>77</v>
      </c>
      <c r="AK242" s="36">
        <v>99</v>
      </c>
      <c r="AL242" s="41">
        <v>33</v>
      </c>
      <c r="AM242" t="s">
        <v>77</v>
      </c>
      <c r="AN242">
        <v>7</v>
      </c>
      <c r="AO242">
        <v>2</v>
      </c>
      <c r="AP242" s="36">
        <v>94</v>
      </c>
      <c r="AQ242" s="41">
        <v>43</v>
      </c>
      <c r="AR242" s="36">
        <v>100</v>
      </c>
      <c r="AS242" s="41">
        <v>56</v>
      </c>
      <c r="AT242" s="36">
        <v>91</v>
      </c>
      <c r="AU242" s="41">
        <v>46</v>
      </c>
      <c r="AV242" t="s">
        <v>102</v>
      </c>
      <c r="AW242">
        <v>20</v>
      </c>
      <c r="AX242">
        <v>1</v>
      </c>
      <c r="AY242" s="36">
        <v>92</v>
      </c>
      <c r="AZ242" s="41">
        <v>83</v>
      </c>
      <c r="BA242" s="36">
        <v>106</v>
      </c>
      <c r="BB242" s="41">
        <v>74</v>
      </c>
      <c r="BC242" s="36">
        <v>72</v>
      </c>
      <c r="BD242" s="41">
        <v>76</v>
      </c>
      <c r="BE242" t="s">
        <v>77</v>
      </c>
      <c r="BF242">
        <v>5</v>
      </c>
      <c r="BG242">
        <v>5</v>
      </c>
      <c r="BH242" s="36">
        <v>107</v>
      </c>
      <c r="BI242" s="41">
        <v>49</v>
      </c>
      <c r="BJ242" s="36">
        <v>107</v>
      </c>
      <c r="BK242" s="41">
        <v>53</v>
      </c>
      <c r="BL242" s="36">
        <v>91</v>
      </c>
      <c r="BM242" s="41">
        <v>47</v>
      </c>
      <c r="BP242" s="36">
        <v>921</v>
      </c>
      <c r="BQ242" s="41">
        <v>59</v>
      </c>
      <c r="BR242" t="s">
        <v>986</v>
      </c>
      <c r="BS242" t="s">
        <v>917</v>
      </c>
    </row>
    <row r="243" spans="1:71">
      <c r="A243" t="s">
        <v>987</v>
      </c>
      <c r="B243" s="37" t="s">
        <v>988</v>
      </c>
      <c r="C243" s="38" t="s">
        <v>989</v>
      </c>
      <c r="D243" s="1">
        <v>42600</v>
      </c>
      <c r="E243" s="36" t="s">
        <v>74</v>
      </c>
      <c r="F243" t="s">
        <v>102</v>
      </c>
      <c r="G243">
        <v>83</v>
      </c>
      <c r="H243">
        <v>2</v>
      </c>
      <c r="I243" s="36">
        <v>108</v>
      </c>
      <c r="J243" s="41">
        <v>84</v>
      </c>
      <c r="K243" s="36">
        <v>106</v>
      </c>
      <c r="L243" s="41">
        <v>75</v>
      </c>
      <c r="M243" t="s">
        <v>77</v>
      </c>
      <c r="N243">
        <v>8</v>
      </c>
      <c r="O243">
        <v>1</v>
      </c>
      <c r="P243" s="36">
        <v>86</v>
      </c>
      <c r="Q243" s="41">
        <v>53</v>
      </c>
      <c r="R243" s="36">
        <v>97</v>
      </c>
      <c r="S243" s="41">
        <v>51</v>
      </c>
      <c r="T243" t="s">
        <v>77</v>
      </c>
      <c r="W243" s="36">
        <v>100</v>
      </c>
      <c r="X243" s="41">
        <v>6</v>
      </c>
      <c r="Y243" s="36">
        <v>96</v>
      </c>
      <c r="Z243" s="41">
        <v>7</v>
      </c>
      <c r="AA243" s="36">
        <v>101</v>
      </c>
      <c r="AB243" s="41">
        <v>8</v>
      </c>
      <c r="AC243" t="s">
        <v>77</v>
      </c>
      <c r="AF243" s="36">
        <v>122</v>
      </c>
      <c r="AG243" s="41">
        <v>52</v>
      </c>
      <c r="AH243" t="s">
        <v>77</v>
      </c>
      <c r="AK243" s="36">
        <v>99</v>
      </c>
      <c r="AL243" s="41">
        <v>30</v>
      </c>
      <c r="AM243" t="s">
        <v>77</v>
      </c>
      <c r="AP243" s="36">
        <v>104</v>
      </c>
      <c r="AQ243" s="41">
        <v>15</v>
      </c>
      <c r="AR243" s="36">
        <v>96</v>
      </c>
      <c r="AS243" s="41">
        <v>18</v>
      </c>
      <c r="AT243" s="36">
        <v>100</v>
      </c>
      <c r="AU243" s="41">
        <v>15</v>
      </c>
      <c r="AV243" t="s">
        <v>77</v>
      </c>
      <c r="AW243">
        <v>7</v>
      </c>
      <c r="AX243">
        <v>1</v>
      </c>
      <c r="AY243" s="36">
        <v>96</v>
      </c>
      <c r="AZ243" s="41">
        <v>65</v>
      </c>
      <c r="BA243" s="36">
        <v>83</v>
      </c>
      <c r="BB243" s="41">
        <v>54</v>
      </c>
      <c r="BC243" s="36">
        <v>106</v>
      </c>
      <c r="BD243" s="41">
        <v>56</v>
      </c>
      <c r="BE243" t="s">
        <v>102</v>
      </c>
      <c r="BF243">
        <v>66</v>
      </c>
      <c r="BG243">
        <v>1</v>
      </c>
      <c r="BH243" s="36">
        <v>114</v>
      </c>
      <c r="BI243" s="41">
        <v>87</v>
      </c>
      <c r="BJ243" s="36">
        <v>79</v>
      </c>
      <c r="BK243" s="41">
        <v>89</v>
      </c>
      <c r="BL243" s="36">
        <v>106</v>
      </c>
      <c r="BM243" s="41">
        <v>86</v>
      </c>
      <c r="BP243" s="36">
        <v>1172</v>
      </c>
      <c r="BQ243" s="41">
        <v>61</v>
      </c>
      <c r="BR243" t="s">
        <v>620</v>
      </c>
      <c r="BS243" t="s">
        <v>917</v>
      </c>
    </row>
    <row r="244" spans="1:71">
      <c r="A244" t="s">
        <v>990</v>
      </c>
      <c r="B244" s="37" t="s">
        <v>991</v>
      </c>
      <c r="C244" s="38" t="s">
        <v>992</v>
      </c>
      <c r="D244" s="1">
        <v>42034</v>
      </c>
      <c r="E244" s="36" t="s">
        <v>74</v>
      </c>
      <c r="F244" t="s">
        <v>102</v>
      </c>
      <c r="G244">
        <v>43</v>
      </c>
      <c r="H244">
        <v>3</v>
      </c>
      <c r="I244" s="36">
        <v>112</v>
      </c>
      <c r="J244" s="41">
        <v>73</v>
      </c>
      <c r="K244" s="36">
        <v>124</v>
      </c>
      <c r="L244" s="41">
        <v>90</v>
      </c>
      <c r="M244" t="s">
        <v>77</v>
      </c>
      <c r="N244">
        <v>14</v>
      </c>
      <c r="O244">
        <v>4</v>
      </c>
      <c r="P244" s="36">
        <v>102</v>
      </c>
      <c r="Q244" s="41">
        <v>48</v>
      </c>
      <c r="R244" s="36">
        <v>88</v>
      </c>
      <c r="S244" s="41">
        <v>69</v>
      </c>
      <c r="T244" t="s">
        <v>77</v>
      </c>
      <c r="W244" s="36">
        <v>100</v>
      </c>
      <c r="X244" s="41">
        <v>0</v>
      </c>
      <c r="Y244" s="36">
        <v>100</v>
      </c>
      <c r="Z244" s="41">
        <v>0</v>
      </c>
      <c r="AA244" s="36">
        <v>100</v>
      </c>
      <c r="AB244" s="41">
        <v>0</v>
      </c>
      <c r="AC244" t="s">
        <v>77</v>
      </c>
      <c r="AD244">
        <v>8</v>
      </c>
      <c r="AE244">
        <v>1</v>
      </c>
      <c r="AF244" s="36">
        <v>80</v>
      </c>
      <c r="AG244" s="41">
        <v>60</v>
      </c>
      <c r="AH244" t="s">
        <v>77</v>
      </c>
      <c r="AI244">
        <v>1</v>
      </c>
      <c r="AJ244">
        <v>1</v>
      </c>
      <c r="AK244" s="36">
        <v>98</v>
      </c>
      <c r="AL244" s="41">
        <v>18</v>
      </c>
      <c r="AM244" t="s">
        <v>102</v>
      </c>
      <c r="AN244">
        <v>50</v>
      </c>
      <c r="AO244">
        <v>1</v>
      </c>
      <c r="AP244" s="36">
        <v>96</v>
      </c>
      <c r="AQ244" s="41">
        <v>75</v>
      </c>
      <c r="AR244" s="36">
        <v>97</v>
      </c>
      <c r="AS244" s="41">
        <v>86</v>
      </c>
      <c r="AT244" s="36">
        <v>121</v>
      </c>
      <c r="AU244" s="41">
        <v>78</v>
      </c>
      <c r="AV244" t="s">
        <v>77</v>
      </c>
      <c r="AW244">
        <v>1</v>
      </c>
      <c r="AX244">
        <v>1</v>
      </c>
      <c r="AY244" s="36">
        <v>85</v>
      </c>
      <c r="AZ244" s="41">
        <v>40</v>
      </c>
      <c r="BA244" s="36">
        <v>86</v>
      </c>
      <c r="BB244" s="41">
        <v>30</v>
      </c>
      <c r="BC244" s="36">
        <v>96</v>
      </c>
      <c r="BD244" s="41">
        <v>32</v>
      </c>
      <c r="BE244" t="s">
        <v>77</v>
      </c>
      <c r="BF244">
        <v>5</v>
      </c>
      <c r="BG244">
        <v>4</v>
      </c>
      <c r="BH244" s="36">
        <v>86</v>
      </c>
      <c r="BI244" s="41">
        <v>33</v>
      </c>
      <c r="BJ244" s="36">
        <v>109</v>
      </c>
      <c r="BK244" s="41">
        <v>38</v>
      </c>
      <c r="BL244" s="36">
        <v>92</v>
      </c>
      <c r="BM244" s="41">
        <v>31</v>
      </c>
      <c r="BP244" s="36">
        <v>872</v>
      </c>
      <c r="BQ244" s="41">
        <v>55</v>
      </c>
      <c r="BR244" t="s">
        <v>993</v>
      </c>
      <c r="BS244" t="s">
        <v>994</v>
      </c>
    </row>
    <row r="245" spans="1:71">
      <c r="A245" t="s">
        <v>995</v>
      </c>
      <c r="B245" s="37" t="s">
        <v>996</v>
      </c>
      <c r="C245" s="38" t="s">
        <v>996</v>
      </c>
      <c r="D245" s="1">
        <v>42818</v>
      </c>
      <c r="E245" s="36" t="s">
        <v>74</v>
      </c>
      <c r="F245" t="s">
        <v>75</v>
      </c>
      <c r="G245">
        <v>51</v>
      </c>
      <c r="H245">
        <v>7</v>
      </c>
      <c r="I245" s="36">
        <v>106</v>
      </c>
      <c r="J245" s="41">
        <v>79</v>
      </c>
      <c r="K245" s="36">
        <v>103</v>
      </c>
      <c r="L245" s="41">
        <v>86</v>
      </c>
      <c r="M245" t="s">
        <v>76</v>
      </c>
      <c r="N245">
        <v>3</v>
      </c>
      <c r="O245">
        <v>2</v>
      </c>
      <c r="P245" s="36">
        <v>100</v>
      </c>
      <c r="Q245" s="41">
        <v>51</v>
      </c>
      <c r="R245" s="36">
        <v>108</v>
      </c>
      <c r="S245" s="41">
        <v>62</v>
      </c>
      <c r="T245" t="s">
        <v>77</v>
      </c>
      <c r="U245">
        <v>5</v>
      </c>
      <c r="V245">
        <v>1</v>
      </c>
      <c r="W245" s="36">
        <v>105</v>
      </c>
      <c r="X245" s="41">
        <v>26</v>
      </c>
      <c r="Y245" s="36">
        <v>104</v>
      </c>
      <c r="Z245" s="41">
        <v>39</v>
      </c>
      <c r="AA245" s="36">
        <v>98</v>
      </c>
      <c r="AB245" s="41">
        <v>17</v>
      </c>
      <c r="AC245" t="s">
        <v>75</v>
      </c>
      <c r="AD245">
        <v>38</v>
      </c>
      <c r="AE245">
        <v>2</v>
      </c>
      <c r="AF245" s="36">
        <v>108</v>
      </c>
      <c r="AG245" s="41">
        <v>85</v>
      </c>
      <c r="AH245" t="s">
        <v>77</v>
      </c>
      <c r="AI245">
        <v>2</v>
      </c>
      <c r="AJ245">
        <v>2</v>
      </c>
      <c r="AK245" s="36">
        <v>89</v>
      </c>
      <c r="AL245" s="41">
        <v>33</v>
      </c>
      <c r="AM245" t="s">
        <v>77</v>
      </c>
      <c r="AN245">
        <v>4</v>
      </c>
      <c r="AO245">
        <v>2</v>
      </c>
      <c r="AP245" s="36">
        <v>102</v>
      </c>
      <c r="AQ245" s="41">
        <v>25</v>
      </c>
      <c r="AR245" s="36">
        <v>110</v>
      </c>
      <c r="AS245" s="41">
        <v>39</v>
      </c>
      <c r="AT245" s="36">
        <v>84</v>
      </c>
      <c r="AU245" s="41">
        <v>28</v>
      </c>
      <c r="AV245" t="s">
        <v>75</v>
      </c>
      <c r="AW245">
        <v>30</v>
      </c>
      <c r="AX245">
        <v>8</v>
      </c>
      <c r="AY245" s="36">
        <v>94</v>
      </c>
      <c r="AZ245" s="41">
        <v>88</v>
      </c>
      <c r="BA245" s="36">
        <v>111</v>
      </c>
      <c r="BB245" s="41">
        <v>83</v>
      </c>
      <c r="BC245" s="36">
        <v>94</v>
      </c>
      <c r="BD245" s="41">
        <v>83</v>
      </c>
      <c r="BE245" t="s">
        <v>76</v>
      </c>
      <c r="BF245">
        <v>14</v>
      </c>
      <c r="BG245">
        <v>7</v>
      </c>
      <c r="BH245" s="36">
        <v>88</v>
      </c>
      <c r="BI245" s="41">
        <v>65</v>
      </c>
      <c r="BJ245" s="36">
        <v>102</v>
      </c>
      <c r="BK245" s="41">
        <v>71</v>
      </c>
      <c r="BL245" s="36">
        <v>99</v>
      </c>
      <c r="BM245" s="41">
        <v>64</v>
      </c>
      <c r="BP245" s="36">
        <v>1086</v>
      </c>
      <c r="BQ245" s="41">
        <v>74</v>
      </c>
      <c r="BR245" t="s">
        <v>997</v>
      </c>
      <c r="BS245" t="s">
        <v>490</v>
      </c>
    </row>
    <row r="246" spans="1:71">
      <c r="A246" t="s">
        <v>998</v>
      </c>
      <c r="B246" s="37" t="s">
        <v>999</v>
      </c>
      <c r="C246" s="38" t="s">
        <v>999</v>
      </c>
      <c r="D246" s="1">
        <v>41690</v>
      </c>
      <c r="E246" s="36" t="s">
        <v>74</v>
      </c>
      <c r="F246" t="s">
        <v>75</v>
      </c>
      <c r="G246">
        <v>66</v>
      </c>
      <c r="H246">
        <v>6</v>
      </c>
      <c r="I246" s="36">
        <v>100</v>
      </c>
      <c r="J246" s="41">
        <v>85</v>
      </c>
      <c r="K246" s="36">
        <v>107</v>
      </c>
      <c r="L246" s="41">
        <v>93</v>
      </c>
      <c r="M246" t="s">
        <v>75</v>
      </c>
      <c r="N246">
        <v>28</v>
      </c>
      <c r="O246">
        <v>8</v>
      </c>
      <c r="P246" s="36">
        <v>103</v>
      </c>
      <c r="Q246" s="41">
        <v>70</v>
      </c>
      <c r="R246" s="36">
        <v>93</v>
      </c>
      <c r="S246" s="41">
        <v>80</v>
      </c>
      <c r="T246" t="s">
        <v>77</v>
      </c>
      <c r="W246" s="36">
        <v>104</v>
      </c>
      <c r="X246" s="41">
        <v>33</v>
      </c>
      <c r="Y246" s="36">
        <v>98</v>
      </c>
      <c r="Z246" s="41">
        <v>40</v>
      </c>
      <c r="AA246" s="36">
        <v>92</v>
      </c>
      <c r="AB246" s="41">
        <v>40</v>
      </c>
      <c r="AC246" t="s">
        <v>75</v>
      </c>
      <c r="AD246">
        <v>44</v>
      </c>
      <c r="AE246">
        <v>2</v>
      </c>
      <c r="AF246" s="36">
        <v>102</v>
      </c>
      <c r="AG246" s="41">
        <v>87</v>
      </c>
      <c r="AH246" t="s">
        <v>77</v>
      </c>
      <c r="AI246">
        <v>17</v>
      </c>
      <c r="AJ246">
        <v>3</v>
      </c>
      <c r="AK246" s="36">
        <v>89</v>
      </c>
      <c r="AL246" s="41">
        <v>55</v>
      </c>
      <c r="AM246" t="s">
        <v>77</v>
      </c>
      <c r="AN246">
        <v>3</v>
      </c>
      <c r="AO246">
        <v>2</v>
      </c>
      <c r="AP246" s="36">
        <v>96</v>
      </c>
      <c r="AQ246" s="41">
        <v>34</v>
      </c>
      <c r="AR246" s="36">
        <v>95</v>
      </c>
      <c r="AS246" s="41">
        <v>46</v>
      </c>
      <c r="AT246" s="36">
        <v>102</v>
      </c>
      <c r="AU246" s="41">
        <v>37</v>
      </c>
      <c r="AV246" t="s">
        <v>76</v>
      </c>
      <c r="AY246" s="36">
        <v>92</v>
      </c>
      <c r="AZ246" s="41">
        <v>53</v>
      </c>
      <c r="BA246" s="36">
        <v>96</v>
      </c>
      <c r="BB246" s="41">
        <v>62</v>
      </c>
      <c r="BC246" s="36">
        <v>115</v>
      </c>
      <c r="BD246" s="41">
        <v>54</v>
      </c>
      <c r="BE246" t="s">
        <v>75</v>
      </c>
      <c r="BF246">
        <v>53</v>
      </c>
      <c r="BG246">
        <v>18</v>
      </c>
      <c r="BH246" s="36">
        <v>99</v>
      </c>
      <c r="BI246" s="41">
        <v>87</v>
      </c>
      <c r="BJ246" s="36">
        <v>110</v>
      </c>
      <c r="BK246" s="41">
        <v>89</v>
      </c>
      <c r="BL246" s="36">
        <v>82</v>
      </c>
      <c r="BM246" s="41">
        <v>86</v>
      </c>
      <c r="BP246" s="36">
        <v>962</v>
      </c>
      <c r="BQ246" s="41">
        <v>76</v>
      </c>
      <c r="BR246" t="s">
        <v>1000</v>
      </c>
      <c r="BS246" t="s">
        <v>917</v>
      </c>
    </row>
    <row r="247" spans="1:71">
      <c r="A247" t="s">
        <v>1001</v>
      </c>
      <c r="B247" s="37" t="s">
        <v>1002</v>
      </c>
      <c r="C247" s="38" t="s">
        <v>1003</v>
      </c>
      <c r="D247" s="1">
        <v>41505</v>
      </c>
      <c r="E247" s="36" t="s">
        <v>74</v>
      </c>
      <c r="F247" t="s">
        <v>75</v>
      </c>
      <c r="G247">
        <v>115</v>
      </c>
      <c r="H247">
        <v>7</v>
      </c>
      <c r="I247" s="36">
        <v>103</v>
      </c>
      <c r="J247" s="41">
        <v>88</v>
      </c>
      <c r="K247" s="36">
        <v>102</v>
      </c>
      <c r="L247" s="41">
        <v>96</v>
      </c>
      <c r="M247" t="s">
        <v>75</v>
      </c>
      <c r="N247">
        <v>31</v>
      </c>
      <c r="O247">
        <v>10</v>
      </c>
      <c r="P247" s="36">
        <v>102</v>
      </c>
      <c r="Q247" s="41">
        <v>71</v>
      </c>
      <c r="R247" s="36">
        <v>104</v>
      </c>
      <c r="S247" s="41">
        <v>83</v>
      </c>
      <c r="T247" t="s">
        <v>77</v>
      </c>
      <c r="W247" s="36">
        <v>103</v>
      </c>
      <c r="X247" s="41">
        <v>8</v>
      </c>
      <c r="Y247" s="36">
        <v>102</v>
      </c>
      <c r="Z247" s="41">
        <v>8</v>
      </c>
      <c r="AA247" s="36">
        <v>95</v>
      </c>
      <c r="AB247" s="41">
        <v>11</v>
      </c>
      <c r="AC247" t="s">
        <v>75</v>
      </c>
      <c r="AD247">
        <v>32</v>
      </c>
      <c r="AE247">
        <v>1</v>
      </c>
      <c r="AF247" s="36">
        <v>100</v>
      </c>
      <c r="AG247" s="41">
        <v>84</v>
      </c>
      <c r="AH247" t="s">
        <v>77</v>
      </c>
      <c r="AI247">
        <v>5</v>
      </c>
      <c r="AJ247">
        <v>2</v>
      </c>
      <c r="AK247" s="36">
        <v>96</v>
      </c>
      <c r="AL247" s="41">
        <v>46</v>
      </c>
      <c r="AM247" t="s">
        <v>77</v>
      </c>
      <c r="AN247">
        <v>6</v>
      </c>
      <c r="AO247">
        <v>2</v>
      </c>
      <c r="AP247" s="36">
        <v>100</v>
      </c>
      <c r="AQ247" s="41">
        <v>40</v>
      </c>
      <c r="AR247" s="36">
        <v>108</v>
      </c>
      <c r="AS247" s="41">
        <v>53</v>
      </c>
      <c r="AT247" s="36">
        <v>102</v>
      </c>
      <c r="AU247" s="41">
        <v>43</v>
      </c>
      <c r="AV247" t="s">
        <v>76</v>
      </c>
      <c r="AW247">
        <v>9</v>
      </c>
      <c r="AX247">
        <v>3</v>
      </c>
      <c r="AY247" s="36">
        <v>98</v>
      </c>
      <c r="AZ247" s="41">
        <v>73</v>
      </c>
      <c r="BA247" s="36">
        <v>101</v>
      </c>
      <c r="BB247" s="41">
        <v>71</v>
      </c>
      <c r="BC247" s="36">
        <v>94</v>
      </c>
      <c r="BD247" s="41">
        <v>67</v>
      </c>
      <c r="BE247" t="s">
        <v>75</v>
      </c>
      <c r="BF247">
        <v>37</v>
      </c>
      <c r="BG247">
        <v>6</v>
      </c>
      <c r="BH247" s="36">
        <v>103</v>
      </c>
      <c r="BI247" s="41">
        <v>82</v>
      </c>
      <c r="BJ247" s="36">
        <v>100</v>
      </c>
      <c r="BK247" s="41">
        <v>85</v>
      </c>
      <c r="BL247" s="36">
        <v>88</v>
      </c>
      <c r="BM247" s="41">
        <v>81</v>
      </c>
      <c r="BP247" s="36">
        <v>1020</v>
      </c>
      <c r="BQ247" s="41">
        <v>78</v>
      </c>
      <c r="BR247" t="s">
        <v>1004</v>
      </c>
      <c r="BS247" t="s">
        <v>917</v>
      </c>
    </row>
    <row r="248" spans="1:71">
      <c r="A248" t="s">
        <v>1005</v>
      </c>
      <c r="B248" s="37" t="s">
        <v>1006</v>
      </c>
      <c r="C248" s="38" t="s">
        <v>1007</v>
      </c>
      <c r="D248" s="1">
        <v>42506</v>
      </c>
      <c r="E248" s="36" t="s">
        <v>74</v>
      </c>
      <c r="F248" t="s">
        <v>77</v>
      </c>
      <c r="I248" s="36">
        <v>98</v>
      </c>
      <c r="J248" s="41">
        <v>49</v>
      </c>
      <c r="K248" s="36">
        <v>92</v>
      </c>
      <c r="L248" s="41">
        <v>70</v>
      </c>
      <c r="M248" t="s">
        <v>77</v>
      </c>
      <c r="P248" s="36">
        <v>98</v>
      </c>
      <c r="Q248" s="41">
        <v>34</v>
      </c>
      <c r="R248" s="36">
        <v>103</v>
      </c>
      <c r="S248" s="41">
        <v>40</v>
      </c>
      <c r="T248" t="s">
        <v>77</v>
      </c>
      <c r="W248" s="36">
        <v>100</v>
      </c>
      <c r="X248" s="41">
        <v>13</v>
      </c>
      <c r="Y248" s="36">
        <v>99</v>
      </c>
      <c r="Z248" s="41">
        <v>13</v>
      </c>
      <c r="AA248" s="36">
        <v>95</v>
      </c>
      <c r="AB248" s="41">
        <v>16</v>
      </c>
      <c r="AC248" t="s">
        <v>77</v>
      </c>
      <c r="AF248" s="36">
        <v>106</v>
      </c>
      <c r="AG248" s="41">
        <v>53</v>
      </c>
      <c r="AH248" t="s">
        <v>77</v>
      </c>
      <c r="AK248" s="36">
        <v>93</v>
      </c>
      <c r="AL248" s="41">
        <v>31</v>
      </c>
      <c r="AM248" t="s">
        <v>77</v>
      </c>
      <c r="AP248" s="36">
        <v>98</v>
      </c>
      <c r="AQ248" s="41">
        <v>21</v>
      </c>
      <c r="AR248" s="36">
        <v>106</v>
      </c>
      <c r="AS248" s="41">
        <v>23</v>
      </c>
      <c r="AT248" s="36">
        <v>97</v>
      </c>
      <c r="AU248" s="41">
        <v>22</v>
      </c>
      <c r="AV248" t="s">
        <v>102</v>
      </c>
      <c r="AW248">
        <v>24</v>
      </c>
      <c r="AX248">
        <v>3</v>
      </c>
      <c r="AY248" s="36">
        <v>90</v>
      </c>
      <c r="AZ248" s="41">
        <v>85</v>
      </c>
      <c r="BA248" s="36">
        <v>106</v>
      </c>
      <c r="BB248" s="41">
        <v>77</v>
      </c>
      <c r="BC248" s="36">
        <v>83</v>
      </c>
      <c r="BD248" s="41">
        <v>78</v>
      </c>
      <c r="BE248" t="s">
        <v>77</v>
      </c>
      <c r="BH248" s="36">
        <v>105</v>
      </c>
      <c r="BI248" s="41">
        <v>33</v>
      </c>
      <c r="BJ248" s="36">
        <v>101</v>
      </c>
      <c r="BK248" s="41">
        <v>34</v>
      </c>
      <c r="BL248" s="36">
        <v>95</v>
      </c>
      <c r="BM248" s="41">
        <v>32</v>
      </c>
      <c r="BP248" s="36">
        <v>958</v>
      </c>
      <c r="BQ248" s="41">
        <v>53</v>
      </c>
      <c r="BR248" t="s">
        <v>83</v>
      </c>
      <c r="BS248" t="s">
        <v>917</v>
      </c>
    </row>
    <row r="249" spans="1:71">
      <c r="A249" t="s">
        <v>1008</v>
      </c>
      <c r="B249" s="37" t="s">
        <v>1009</v>
      </c>
      <c r="C249" s="38" t="s">
        <v>1010</v>
      </c>
      <c r="D249" s="1">
        <v>42493</v>
      </c>
      <c r="E249" s="36" t="s">
        <v>74</v>
      </c>
      <c r="F249" t="s">
        <v>77</v>
      </c>
      <c r="G249">
        <v>14</v>
      </c>
      <c r="H249">
        <v>1</v>
      </c>
      <c r="I249" s="36">
        <v>111</v>
      </c>
      <c r="J249" s="41">
        <v>63</v>
      </c>
      <c r="K249" s="36">
        <v>111</v>
      </c>
      <c r="L249" s="41">
        <v>72</v>
      </c>
      <c r="M249" t="s">
        <v>77</v>
      </c>
      <c r="N249">
        <v>3</v>
      </c>
      <c r="O249">
        <v>1</v>
      </c>
      <c r="P249" s="36">
        <v>96</v>
      </c>
      <c r="Q249" s="41">
        <v>39</v>
      </c>
      <c r="R249" s="36">
        <v>95</v>
      </c>
      <c r="S249" s="41">
        <v>50</v>
      </c>
      <c r="T249" t="s">
        <v>77</v>
      </c>
      <c r="W249" s="36">
        <v>103</v>
      </c>
      <c r="X249" s="41">
        <v>7</v>
      </c>
      <c r="Y249" s="36">
        <v>101</v>
      </c>
      <c r="Z249" s="41">
        <v>7</v>
      </c>
      <c r="AA249" s="36">
        <v>95</v>
      </c>
      <c r="AB249" s="41">
        <v>10</v>
      </c>
      <c r="AC249" t="s">
        <v>77</v>
      </c>
      <c r="AF249" s="36">
        <v>102</v>
      </c>
      <c r="AG249" s="41">
        <v>53</v>
      </c>
      <c r="AH249" t="s">
        <v>77</v>
      </c>
      <c r="AK249" s="36">
        <v>94</v>
      </c>
      <c r="AL249" s="41">
        <v>29</v>
      </c>
      <c r="AM249" t="s">
        <v>77</v>
      </c>
      <c r="AP249" s="36">
        <v>96</v>
      </c>
      <c r="AQ249" s="41">
        <v>18</v>
      </c>
      <c r="AR249" s="36">
        <v>101</v>
      </c>
      <c r="AS249" s="41">
        <v>21</v>
      </c>
      <c r="AT249" s="36">
        <v>100</v>
      </c>
      <c r="AU249" s="41">
        <v>19</v>
      </c>
      <c r="AV249" t="s">
        <v>102</v>
      </c>
      <c r="AW249">
        <v>21</v>
      </c>
      <c r="AX249">
        <v>1</v>
      </c>
      <c r="AY249" s="36">
        <v>100</v>
      </c>
      <c r="AZ249" s="41">
        <v>83</v>
      </c>
      <c r="BA249" s="36">
        <v>105</v>
      </c>
      <c r="BB249" s="41">
        <v>75</v>
      </c>
      <c r="BC249" s="36">
        <v>91</v>
      </c>
      <c r="BD249" s="41">
        <v>76</v>
      </c>
      <c r="BE249" t="s">
        <v>77</v>
      </c>
      <c r="BF249">
        <v>10</v>
      </c>
      <c r="BG249">
        <v>5</v>
      </c>
      <c r="BH249" s="36">
        <v>96</v>
      </c>
      <c r="BI249" s="41">
        <v>60</v>
      </c>
      <c r="BJ249" s="36">
        <v>105</v>
      </c>
      <c r="BK249" s="41">
        <v>64</v>
      </c>
      <c r="BL249" s="36">
        <v>99</v>
      </c>
      <c r="BM249" s="41">
        <v>57</v>
      </c>
      <c r="BP249" s="36">
        <v>1100</v>
      </c>
      <c r="BQ249" s="41">
        <v>57</v>
      </c>
      <c r="BR249" t="s">
        <v>1011</v>
      </c>
      <c r="BS249" t="s">
        <v>917</v>
      </c>
    </row>
    <row r="250" spans="1:71">
      <c r="A250" t="s">
        <v>1012</v>
      </c>
      <c r="B250" s="37" t="s">
        <v>1013</v>
      </c>
      <c r="C250" s="38" t="s">
        <v>1014</v>
      </c>
      <c r="D250" s="1">
        <v>37624</v>
      </c>
      <c r="E250" s="36" t="s">
        <v>74</v>
      </c>
      <c r="F250" t="s">
        <v>102</v>
      </c>
      <c r="G250">
        <v>77</v>
      </c>
      <c r="H250">
        <v>33</v>
      </c>
      <c r="I250" s="36">
        <v>104</v>
      </c>
      <c r="J250" s="41">
        <v>82</v>
      </c>
      <c r="K250" s="36">
        <v>101</v>
      </c>
      <c r="L250" s="41">
        <v>93</v>
      </c>
      <c r="M250" t="s">
        <v>77</v>
      </c>
      <c r="N250">
        <v>15</v>
      </c>
      <c r="O250">
        <v>11</v>
      </c>
      <c r="P250" s="36">
        <v>91</v>
      </c>
      <c r="Q250" s="41">
        <v>59</v>
      </c>
      <c r="R250" s="36">
        <v>103</v>
      </c>
      <c r="S250" s="41">
        <v>70</v>
      </c>
      <c r="T250" t="s">
        <v>102</v>
      </c>
      <c r="U250">
        <v>78</v>
      </c>
      <c r="V250">
        <v>40</v>
      </c>
      <c r="W250" s="36">
        <v>108</v>
      </c>
      <c r="X250" s="41">
        <v>75</v>
      </c>
      <c r="Y250" s="36">
        <v>102</v>
      </c>
      <c r="Z250" s="41">
        <v>88</v>
      </c>
      <c r="AA250" s="36">
        <v>114</v>
      </c>
      <c r="AB250" s="41">
        <v>93</v>
      </c>
      <c r="AC250" t="s">
        <v>77</v>
      </c>
      <c r="AD250">
        <v>15</v>
      </c>
      <c r="AE250">
        <v>9</v>
      </c>
      <c r="AF250" s="36">
        <v>93</v>
      </c>
      <c r="AG250" s="41">
        <v>61</v>
      </c>
      <c r="AH250" t="s">
        <v>77</v>
      </c>
      <c r="AK250" s="36">
        <v>95</v>
      </c>
      <c r="AL250" s="41">
        <v>10</v>
      </c>
      <c r="AM250" t="s">
        <v>102</v>
      </c>
      <c r="AN250">
        <v>50</v>
      </c>
      <c r="AO250">
        <v>41</v>
      </c>
      <c r="AP250" s="36">
        <v>97</v>
      </c>
      <c r="AQ250" s="41">
        <v>74</v>
      </c>
      <c r="AR250" s="36">
        <v>81</v>
      </c>
      <c r="AS250" s="41">
        <v>85</v>
      </c>
      <c r="AT250" s="36">
        <v>110</v>
      </c>
      <c r="AU250" s="41">
        <v>77</v>
      </c>
      <c r="AV250" t="s">
        <v>102</v>
      </c>
      <c r="AW250">
        <v>42</v>
      </c>
      <c r="AX250">
        <v>23</v>
      </c>
      <c r="AY250" s="36">
        <v>92</v>
      </c>
      <c r="AZ250" s="41">
        <v>92</v>
      </c>
      <c r="BA250" s="36">
        <v>75</v>
      </c>
      <c r="BB250" s="41">
        <v>87</v>
      </c>
      <c r="BC250" s="36">
        <v>98</v>
      </c>
      <c r="BD250" s="41">
        <v>87</v>
      </c>
      <c r="BE250" t="s">
        <v>102</v>
      </c>
      <c r="BF250">
        <v>48</v>
      </c>
      <c r="BG250">
        <v>45</v>
      </c>
      <c r="BH250" s="36">
        <v>87</v>
      </c>
      <c r="BI250" s="41">
        <v>82</v>
      </c>
      <c r="BJ250" s="36">
        <v>73</v>
      </c>
      <c r="BK250" s="41">
        <v>85</v>
      </c>
      <c r="BL250" s="36">
        <v>105</v>
      </c>
      <c r="BM250" s="41">
        <v>81</v>
      </c>
      <c r="BP250" s="36">
        <v>846</v>
      </c>
      <c r="BQ250" s="41">
        <v>68</v>
      </c>
      <c r="BR250" t="s">
        <v>813</v>
      </c>
    </row>
    <row r="251" spans="1:71">
      <c r="A251" t="s">
        <v>1015</v>
      </c>
      <c r="B251" s="37" t="s">
        <v>1016</v>
      </c>
      <c r="C251" s="38" t="s">
        <v>1017</v>
      </c>
      <c r="D251" s="1">
        <v>37279</v>
      </c>
      <c r="E251" s="36" t="s">
        <v>74</v>
      </c>
      <c r="F251" t="s">
        <v>75</v>
      </c>
      <c r="G251">
        <v>37</v>
      </c>
      <c r="H251">
        <v>7</v>
      </c>
      <c r="I251" s="36">
        <v>105</v>
      </c>
      <c r="J251" s="41">
        <v>79</v>
      </c>
      <c r="K251" s="36">
        <v>101</v>
      </c>
      <c r="L251" s="41">
        <v>89</v>
      </c>
      <c r="M251" t="s">
        <v>76</v>
      </c>
      <c r="N251">
        <v>11</v>
      </c>
      <c r="O251">
        <v>10</v>
      </c>
      <c r="P251" s="36">
        <v>99</v>
      </c>
      <c r="Q251" s="41">
        <v>63</v>
      </c>
      <c r="R251" s="36">
        <v>99</v>
      </c>
      <c r="S251" s="41">
        <v>75</v>
      </c>
      <c r="T251" t="s">
        <v>77</v>
      </c>
      <c r="W251" s="36">
        <v>100</v>
      </c>
      <c r="X251" s="41">
        <v>7</v>
      </c>
      <c r="Y251" s="36">
        <v>98</v>
      </c>
      <c r="Z251" s="41">
        <v>8</v>
      </c>
      <c r="AA251" s="36">
        <v>104</v>
      </c>
      <c r="AB251" s="41">
        <v>9</v>
      </c>
      <c r="AC251" t="s">
        <v>75</v>
      </c>
      <c r="AD251">
        <v>20</v>
      </c>
      <c r="AE251">
        <v>7</v>
      </c>
      <c r="AF251" s="36">
        <v>107</v>
      </c>
      <c r="AG251" s="41">
        <v>80</v>
      </c>
      <c r="AH251" t="s">
        <v>77</v>
      </c>
      <c r="AI251">
        <v>8</v>
      </c>
      <c r="AJ251">
        <v>8</v>
      </c>
      <c r="AK251" s="36">
        <v>97</v>
      </c>
      <c r="AL251" s="41">
        <v>55</v>
      </c>
      <c r="AM251" t="s">
        <v>77</v>
      </c>
      <c r="AP251" s="36">
        <v>106</v>
      </c>
      <c r="AQ251" s="41">
        <v>19</v>
      </c>
      <c r="AR251" s="36">
        <v>99</v>
      </c>
      <c r="AS251" s="41">
        <v>26</v>
      </c>
      <c r="AT251" s="36">
        <v>96</v>
      </c>
      <c r="AU251" s="41">
        <v>21</v>
      </c>
      <c r="AV251" t="s">
        <v>76</v>
      </c>
      <c r="AY251" s="36">
        <v>94</v>
      </c>
      <c r="AZ251" s="41">
        <v>47</v>
      </c>
      <c r="BA251" s="36">
        <v>81</v>
      </c>
      <c r="BB251" s="41">
        <v>57</v>
      </c>
      <c r="BC251" s="36">
        <v>95</v>
      </c>
      <c r="BD251" s="41">
        <v>49</v>
      </c>
      <c r="BE251" t="s">
        <v>76</v>
      </c>
      <c r="BF251">
        <v>6</v>
      </c>
      <c r="BG251">
        <v>3</v>
      </c>
      <c r="BH251" s="36">
        <v>87</v>
      </c>
      <c r="BI251" s="41">
        <v>63</v>
      </c>
      <c r="BJ251" s="36">
        <v>90</v>
      </c>
      <c r="BK251" s="41">
        <v>68</v>
      </c>
      <c r="BL251" s="36">
        <v>97</v>
      </c>
      <c r="BM251" s="41">
        <v>61</v>
      </c>
      <c r="BP251" s="36">
        <v>1044</v>
      </c>
      <c r="BQ251" s="41">
        <v>70</v>
      </c>
      <c r="BR251" t="s">
        <v>92</v>
      </c>
      <c r="BS251" t="s">
        <v>1018</v>
      </c>
    </row>
    <row r="252" spans="1:71">
      <c r="A252" t="s">
        <v>1019</v>
      </c>
      <c r="B252" s="37" t="s">
        <v>1020</v>
      </c>
      <c r="C252" s="38" t="s">
        <v>1021</v>
      </c>
      <c r="D252" s="1">
        <v>40066</v>
      </c>
      <c r="E252" s="36" t="s">
        <v>74</v>
      </c>
      <c r="F252" t="s">
        <v>102</v>
      </c>
      <c r="G252">
        <v>81</v>
      </c>
      <c r="H252">
        <v>10</v>
      </c>
      <c r="I252" s="36">
        <v>111</v>
      </c>
      <c r="J252" s="41">
        <v>85</v>
      </c>
      <c r="K252" s="36">
        <v>107</v>
      </c>
      <c r="L252" s="41">
        <v>94</v>
      </c>
      <c r="M252" t="s">
        <v>102</v>
      </c>
      <c r="N252">
        <v>32</v>
      </c>
      <c r="O252">
        <v>18</v>
      </c>
      <c r="P252" s="36">
        <v>95</v>
      </c>
      <c r="Q252" s="41">
        <v>71</v>
      </c>
      <c r="R252" s="36">
        <v>98</v>
      </c>
      <c r="S252" s="41">
        <v>82</v>
      </c>
      <c r="T252" t="s">
        <v>77</v>
      </c>
      <c r="W252" s="36">
        <v>102</v>
      </c>
      <c r="X252" s="41">
        <v>1</v>
      </c>
      <c r="Y252" s="36">
        <v>101</v>
      </c>
      <c r="Z252" s="41">
        <v>2</v>
      </c>
      <c r="AA252" s="36">
        <v>101</v>
      </c>
      <c r="AB252" s="41">
        <v>2</v>
      </c>
      <c r="AC252" t="s">
        <v>102</v>
      </c>
      <c r="AD252">
        <v>62</v>
      </c>
      <c r="AE252">
        <v>9</v>
      </c>
      <c r="AF252" s="36">
        <v>110</v>
      </c>
      <c r="AG252" s="41">
        <v>88</v>
      </c>
      <c r="AH252" t="s">
        <v>102</v>
      </c>
      <c r="AI252">
        <v>21</v>
      </c>
      <c r="AJ252">
        <v>8</v>
      </c>
      <c r="AK252" s="36">
        <v>103</v>
      </c>
      <c r="AL252" s="41">
        <v>61</v>
      </c>
      <c r="AM252" t="s">
        <v>77</v>
      </c>
      <c r="AP252" s="36">
        <v>99</v>
      </c>
      <c r="AQ252" s="41">
        <v>15</v>
      </c>
      <c r="AR252" s="36">
        <v>94</v>
      </c>
      <c r="AS252" s="41">
        <v>21</v>
      </c>
      <c r="AT252" s="36">
        <v>124</v>
      </c>
      <c r="AU252" s="41">
        <v>16</v>
      </c>
      <c r="AV252" t="s">
        <v>77</v>
      </c>
      <c r="AW252">
        <v>6</v>
      </c>
      <c r="AX252">
        <v>2</v>
      </c>
      <c r="AY252" s="36">
        <v>108</v>
      </c>
      <c r="AZ252" s="41">
        <v>67</v>
      </c>
      <c r="BA252" s="36">
        <v>88</v>
      </c>
      <c r="BB252" s="41">
        <v>55</v>
      </c>
      <c r="BC252" s="36">
        <v>118</v>
      </c>
      <c r="BD252" s="41">
        <v>57</v>
      </c>
      <c r="BE252" t="s">
        <v>77</v>
      </c>
      <c r="BF252">
        <v>17</v>
      </c>
      <c r="BG252">
        <v>7</v>
      </c>
      <c r="BH252" s="36">
        <v>106</v>
      </c>
      <c r="BI252" s="41">
        <v>73</v>
      </c>
      <c r="BJ252" s="36">
        <v>93</v>
      </c>
      <c r="BK252" s="41">
        <v>77</v>
      </c>
      <c r="BL252" s="36">
        <v>112</v>
      </c>
      <c r="BM252" s="41">
        <v>71</v>
      </c>
      <c r="BP252" s="36">
        <v>1207</v>
      </c>
      <c r="BQ252" s="41">
        <v>78</v>
      </c>
      <c r="BR252" t="s">
        <v>806</v>
      </c>
      <c r="BS252" t="s">
        <v>1022</v>
      </c>
    </row>
    <row r="253" spans="1:71">
      <c r="A253" t="s">
        <v>1023</v>
      </c>
      <c r="B253" s="37" t="s">
        <v>1024</v>
      </c>
      <c r="C253" s="38" t="s">
        <v>1024</v>
      </c>
      <c r="D253" s="1">
        <v>43433</v>
      </c>
      <c r="E253" s="36" t="s">
        <v>74</v>
      </c>
      <c r="F253" t="s">
        <v>75</v>
      </c>
      <c r="G253">
        <v>71</v>
      </c>
      <c r="H253">
        <v>2</v>
      </c>
      <c r="I253" s="36">
        <v>99</v>
      </c>
      <c r="J253" s="41">
        <v>80</v>
      </c>
      <c r="K253" s="36">
        <v>105</v>
      </c>
      <c r="L253" s="41">
        <v>93</v>
      </c>
      <c r="M253" t="s">
        <v>76</v>
      </c>
      <c r="N253">
        <v>2</v>
      </c>
      <c r="O253">
        <v>1</v>
      </c>
      <c r="P253" s="36">
        <v>100</v>
      </c>
      <c r="Q253" s="41">
        <v>39</v>
      </c>
      <c r="R253" s="36">
        <v>95</v>
      </c>
      <c r="S253" s="41">
        <v>55</v>
      </c>
      <c r="T253" t="s">
        <v>77</v>
      </c>
      <c r="W253" s="36">
        <v>101</v>
      </c>
      <c r="X253" s="41">
        <v>0</v>
      </c>
      <c r="Y253" s="36">
        <v>100</v>
      </c>
      <c r="Z253" s="41">
        <v>0</v>
      </c>
      <c r="AA253" s="36">
        <v>99</v>
      </c>
      <c r="AB253" s="41">
        <v>0</v>
      </c>
      <c r="AC253" t="s">
        <v>75</v>
      </c>
      <c r="AD253">
        <v>31</v>
      </c>
      <c r="AE253">
        <v>2</v>
      </c>
      <c r="AF253" s="36">
        <v>106</v>
      </c>
      <c r="AG253" s="41">
        <v>80</v>
      </c>
      <c r="AH253" t="s">
        <v>77</v>
      </c>
      <c r="AK253" s="36">
        <v>89</v>
      </c>
      <c r="AL253" s="41">
        <v>10</v>
      </c>
      <c r="AM253" t="s">
        <v>77</v>
      </c>
      <c r="AP253" s="36">
        <v>101</v>
      </c>
      <c r="AQ253" s="41">
        <v>0</v>
      </c>
      <c r="AR253" s="36">
        <v>99</v>
      </c>
      <c r="AS253" s="41">
        <v>1</v>
      </c>
      <c r="AT253" s="36">
        <v>98</v>
      </c>
      <c r="AU253" s="41">
        <v>0</v>
      </c>
      <c r="AV253" t="s">
        <v>76</v>
      </c>
      <c r="AW253">
        <v>5</v>
      </c>
      <c r="AX253">
        <v>3</v>
      </c>
      <c r="AY253" s="36">
        <v>110</v>
      </c>
      <c r="AZ253" s="41">
        <v>54</v>
      </c>
      <c r="BA253" s="36">
        <v>106</v>
      </c>
      <c r="BB253" s="41">
        <v>59</v>
      </c>
      <c r="BC253" s="36">
        <v>98</v>
      </c>
      <c r="BD253" s="41">
        <v>52</v>
      </c>
      <c r="BE253" t="s">
        <v>75</v>
      </c>
      <c r="BF253">
        <v>24</v>
      </c>
      <c r="BG253">
        <v>6</v>
      </c>
      <c r="BH253" s="36">
        <v>103</v>
      </c>
      <c r="BI253" s="41">
        <v>71</v>
      </c>
      <c r="BJ253" s="36">
        <v>103</v>
      </c>
      <c r="BK253" s="41">
        <v>76</v>
      </c>
      <c r="BL253" s="36">
        <v>98</v>
      </c>
      <c r="BM253" s="41">
        <v>69</v>
      </c>
      <c r="BP253" s="36">
        <v>1066</v>
      </c>
      <c r="BQ253" s="41">
        <v>63</v>
      </c>
      <c r="BR253" t="s">
        <v>93</v>
      </c>
      <c r="BS253" t="s">
        <v>1025</v>
      </c>
    </row>
    <row r="254" spans="1:71">
      <c r="A254" t="s">
        <v>1026</v>
      </c>
      <c r="B254" s="37" t="s">
        <v>1027</v>
      </c>
      <c r="C254" s="38" t="s">
        <v>1027</v>
      </c>
      <c r="D254" s="1">
        <v>43459</v>
      </c>
      <c r="E254" s="36" t="s">
        <v>74</v>
      </c>
      <c r="F254" t="s">
        <v>75</v>
      </c>
      <c r="G254">
        <v>54</v>
      </c>
      <c r="H254">
        <v>4</v>
      </c>
      <c r="I254" s="36">
        <v>104</v>
      </c>
      <c r="J254" s="41">
        <v>78</v>
      </c>
      <c r="K254" s="36">
        <v>111</v>
      </c>
      <c r="L254" s="41">
        <v>92</v>
      </c>
      <c r="M254" t="s">
        <v>76</v>
      </c>
      <c r="N254">
        <v>5</v>
      </c>
      <c r="O254">
        <v>2</v>
      </c>
      <c r="P254" s="36">
        <v>97</v>
      </c>
      <c r="Q254" s="41">
        <v>42</v>
      </c>
      <c r="R254" s="36">
        <v>90</v>
      </c>
      <c r="S254" s="41">
        <v>60</v>
      </c>
      <c r="T254" t="s">
        <v>77</v>
      </c>
      <c r="W254" s="36">
        <v>101</v>
      </c>
      <c r="X254" s="41">
        <v>3</v>
      </c>
      <c r="Y254" s="36">
        <v>99</v>
      </c>
      <c r="Z254" s="41">
        <v>4</v>
      </c>
      <c r="AA254" s="36">
        <v>96</v>
      </c>
      <c r="AB254" s="41">
        <v>4</v>
      </c>
      <c r="AC254" t="s">
        <v>75</v>
      </c>
      <c r="AD254">
        <v>45</v>
      </c>
      <c r="AE254">
        <v>1</v>
      </c>
      <c r="AF254" s="36">
        <v>106</v>
      </c>
      <c r="AG254" s="41">
        <v>84</v>
      </c>
      <c r="AH254" t="s">
        <v>77</v>
      </c>
      <c r="AI254">
        <v>4</v>
      </c>
      <c r="AJ254">
        <v>1</v>
      </c>
      <c r="AK254" s="36">
        <v>87</v>
      </c>
      <c r="AL254" s="41">
        <v>23</v>
      </c>
      <c r="AM254" t="s">
        <v>77</v>
      </c>
      <c r="AN254">
        <v>5</v>
      </c>
      <c r="AO254">
        <v>1</v>
      </c>
      <c r="AP254" s="36">
        <v>95</v>
      </c>
      <c r="AQ254" s="41">
        <v>23</v>
      </c>
      <c r="AR254" s="36">
        <v>86</v>
      </c>
      <c r="AS254" s="41">
        <v>38</v>
      </c>
      <c r="AT254" s="36">
        <v>88</v>
      </c>
      <c r="AU254" s="41">
        <v>26</v>
      </c>
      <c r="AV254" t="s">
        <v>76</v>
      </c>
      <c r="AW254">
        <v>1</v>
      </c>
      <c r="AX254">
        <v>1</v>
      </c>
      <c r="AY254" s="36">
        <v>95</v>
      </c>
      <c r="AZ254" s="41">
        <v>32</v>
      </c>
      <c r="BA254" s="36">
        <v>88</v>
      </c>
      <c r="BB254" s="41">
        <v>48</v>
      </c>
      <c r="BC254" s="36">
        <v>106</v>
      </c>
      <c r="BD254" s="41">
        <v>37</v>
      </c>
      <c r="BE254" t="s">
        <v>76</v>
      </c>
      <c r="BF254">
        <v>10</v>
      </c>
      <c r="BG254">
        <v>3</v>
      </c>
      <c r="BH254" s="36">
        <v>107</v>
      </c>
      <c r="BI254" s="41">
        <v>55</v>
      </c>
      <c r="BJ254" s="36">
        <v>95</v>
      </c>
      <c r="BK254" s="41">
        <v>63</v>
      </c>
      <c r="BL254" s="36">
        <v>104</v>
      </c>
      <c r="BM254" s="41">
        <v>55</v>
      </c>
      <c r="BP254" s="36">
        <v>1006</v>
      </c>
      <c r="BQ254" s="41">
        <v>62</v>
      </c>
      <c r="BR254" t="s">
        <v>917</v>
      </c>
      <c r="BS254" t="s">
        <v>1025</v>
      </c>
    </row>
    <row r="255" spans="1:71">
      <c r="A255" t="s">
        <v>1028</v>
      </c>
      <c r="B255" s="37" t="s">
        <v>1029</v>
      </c>
      <c r="C255" s="38" t="s">
        <v>1030</v>
      </c>
      <c r="D255" s="1">
        <v>44164</v>
      </c>
      <c r="E255" s="36" t="s">
        <v>74</v>
      </c>
      <c r="F255" t="s">
        <v>76</v>
      </c>
      <c r="G255">
        <v>9</v>
      </c>
      <c r="H255">
        <v>1</v>
      </c>
      <c r="I255" s="36">
        <v>106</v>
      </c>
      <c r="J255" s="41">
        <v>52</v>
      </c>
      <c r="K255" s="36">
        <v>114</v>
      </c>
      <c r="L255" s="41">
        <v>63</v>
      </c>
      <c r="M255" t="s">
        <v>76</v>
      </c>
      <c r="P255" s="36">
        <v>98</v>
      </c>
      <c r="Q255" s="41">
        <v>27</v>
      </c>
      <c r="R255" s="36">
        <v>94</v>
      </c>
      <c r="S255" s="41">
        <v>40</v>
      </c>
      <c r="T255" t="s">
        <v>77</v>
      </c>
      <c r="W255" s="36">
        <v>100</v>
      </c>
      <c r="X255" s="41">
        <v>0</v>
      </c>
      <c r="Y255" s="36">
        <v>100</v>
      </c>
      <c r="Z255" s="41">
        <v>0</v>
      </c>
      <c r="AA255" s="36">
        <v>100</v>
      </c>
      <c r="AB255" s="41">
        <v>0</v>
      </c>
      <c r="AC255" t="s">
        <v>75</v>
      </c>
      <c r="AD255">
        <v>27</v>
      </c>
      <c r="AE255">
        <v>1</v>
      </c>
      <c r="AF255" s="36">
        <v>99</v>
      </c>
      <c r="AG255" s="41">
        <v>78</v>
      </c>
      <c r="AH255" t="s">
        <v>77</v>
      </c>
      <c r="AK255" s="36">
        <v>93</v>
      </c>
      <c r="AL255" s="41">
        <v>10</v>
      </c>
      <c r="AM255" t="s">
        <v>77</v>
      </c>
      <c r="AP255" s="36">
        <v>101</v>
      </c>
      <c r="AQ255" s="41">
        <v>2</v>
      </c>
      <c r="AR255" s="36">
        <v>103</v>
      </c>
      <c r="AS255" s="41">
        <v>3</v>
      </c>
      <c r="AT255" s="36">
        <v>98</v>
      </c>
      <c r="AU255" s="41">
        <v>3</v>
      </c>
      <c r="AV255" t="s">
        <v>76</v>
      </c>
      <c r="AY255" s="36">
        <v>97</v>
      </c>
      <c r="AZ255" s="41">
        <v>17</v>
      </c>
      <c r="BA255" s="36">
        <v>100</v>
      </c>
      <c r="BB255" s="41">
        <v>45</v>
      </c>
      <c r="BC255" s="36">
        <v>105</v>
      </c>
      <c r="BD255" s="41">
        <v>29</v>
      </c>
      <c r="BE255" t="s">
        <v>76</v>
      </c>
      <c r="BH255" s="36">
        <v>97</v>
      </c>
      <c r="BI255" s="41">
        <v>25</v>
      </c>
      <c r="BJ255" s="36">
        <v>93</v>
      </c>
      <c r="BK255" s="41">
        <v>35</v>
      </c>
      <c r="BL255" s="36">
        <v>96</v>
      </c>
      <c r="BM255" s="41">
        <v>27</v>
      </c>
      <c r="BP255" s="36">
        <v>1016</v>
      </c>
      <c r="BQ255" s="41">
        <v>47</v>
      </c>
      <c r="BR255" t="s">
        <v>1031</v>
      </c>
      <c r="BS255" t="s">
        <v>1032</v>
      </c>
    </row>
    <row r="256" spans="1:71">
      <c r="A256" t="s">
        <v>1033</v>
      </c>
      <c r="B256" s="37" t="s">
        <v>1034</v>
      </c>
      <c r="C256" s="38" t="s">
        <v>1035</v>
      </c>
      <c r="D256" s="1">
        <v>38441</v>
      </c>
      <c r="E256" s="36" t="s">
        <v>74</v>
      </c>
      <c r="F256" t="s">
        <v>75</v>
      </c>
      <c r="G256">
        <v>150</v>
      </c>
      <c r="H256">
        <v>29</v>
      </c>
      <c r="I256" s="36">
        <v>88</v>
      </c>
      <c r="J256" s="41">
        <v>91</v>
      </c>
      <c r="K256" s="36">
        <v>97</v>
      </c>
      <c r="L256" s="41">
        <v>97</v>
      </c>
      <c r="M256" t="s">
        <v>75</v>
      </c>
      <c r="N256">
        <v>49</v>
      </c>
      <c r="O256">
        <v>31</v>
      </c>
      <c r="P256" s="36">
        <v>88</v>
      </c>
      <c r="Q256" s="41">
        <v>82</v>
      </c>
      <c r="R256" s="36">
        <v>106</v>
      </c>
      <c r="S256" s="41">
        <v>88</v>
      </c>
      <c r="T256" t="s">
        <v>102</v>
      </c>
      <c r="U256">
        <v>86</v>
      </c>
      <c r="V256">
        <v>53</v>
      </c>
      <c r="W256" s="36">
        <v>91</v>
      </c>
      <c r="X256" s="41">
        <v>77</v>
      </c>
      <c r="Y256" s="36">
        <v>96</v>
      </c>
      <c r="Z256" s="41">
        <v>88</v>
      </c>
      <c r="AA256" s="36">
        <v>96</v>
      </c>
      <c r="AB256" s="41">
        <v>93</v>
      </c>
      <c r="AC256" t="s">
        <v>75</v>
      </c>
      <c r="AD256">
        <v>95</v>
      </c>
      <c r="AE256">
        <v>5</v>
      </c>
      <c r="AF256" s="36">
        <v>105</v>
      </c>
      <c r="AG256" s="41">
        <v>92</v>
      </c>
      <c r="AH256" t="s">
        <v>102</v>
      </c>
      <c r="AI256">
        <v>20</v>
      </c>
      <c r="AJ256">
        <v>7</v>
      </c>
      <c r="AK256" s="36">
        <v>99</v>
      </c>
      <c r="AL256" s="41">
        <v>66</v>
      </c>
      <c r="AM256" t="s">
        <v>102</v>
      </c>
      <c r="AN256">
        <v>26</v>
      </c>
      <c r="AO256">
        <v>23</v>
      </c>
      <c r="AP256" s="36">
        <v>104</v>
      </c>
      <c r="AQ256" s="41">
        <v>66</v>
      </c>
      <c r="AR256" s="36">
        <v>106</v>
      </c>
      <c r="AS256" s="41">
        <v>79</v>
      </c>
      <c r="AT256" s="36">
        <v>103</v>
      </c>
      <c r="AU256" s="41">
        <v>69</v>
      </c>
      <c r="AV256" t="s">
        <v>75</v>
      </c>
      <c r="AW256">
        <v>73</v>
      </c>
      <c r="AX256">
        <v>26</v>
      </c>
      <c r="AY256" s="36">
        <v>105</v>
      </c>
      <c r="AZ256" s="41">
        <v>95</v>
      </c>
      <c r="BA256" s="36">
        <v>103</v>
      </c>
      <c r="BB256" s="41">
        <v>92</v>
      </c>
      <c r="BC256" s="36">
        <v>97</v>
      </c>
      <c r="BD256" s="41">
        <v>93</v>
      </c>
      <c r="BE256" t="s">
        <v>75</v>
      </c>
      <c r="BF256">
        <v>53</v>
      </c>
      <c r="BG256">
        <v>45</v>
      </c>
      <c r="BH256" s="36">
        <v>97</v>
      </c>
      <c r="BI256" s="41">
        <v>88</v>
      </c>
      <c r="BJ256" s="36">
        <v>97</v>
      </c>
      <c r="BK256" s="41">
        <v>90</v>
      </c>
      <c r="BL256" s="36">
        <v>94</v>
      </c>
      <c r="BM256" s="41">
        <v>87</v>
      </c>
      <c r="BP256" s="36">
        <v>899</v>
      </c>
      <c r="BQ256" s="41">
        <v>88</v>
      </c>
      <c r="BR256" t="s">
        <v>1036</v>
      </c>
      <c r="BS256" t="s">
        <v>1037</v>
      </c>
    </row>
    <row r="257" spans="1:71">
      <c r="A257" t="s">
        <v>1038</v>
      </c>
      <c r="B257" s="37" t="s">
        <v>1039</v>
      </c>
      <c r="C257" s="38" t="s">
        <v>1039</v>
      </c>
      <c r="D257" s="1">
        <v>43325</v>
      </c>
      <c r="E257" s="36" t="s">
        <v>74</v>
      </c>
      <c r="F257" t="s">
        <v>75</v>
      </c>
      <c r="G257">
        <v>27</v>
      </c>
      <c r="H257">
        <v>2</v>
      </c>
      <c r="I257" s="36">
        <v>93</v>
      </c>
      <c r="J257" s="41">
        <v>73</v>
      </c>
      <c r="K257" s="36">
        <v>90</v>
      </c>
      <c r="L257" s="41">
        <v>88</v>
      </c>
      <c r="M257" t="s">
        <v>76</v>
      </c>
      <c r="P257" s="36">
        <v>104</v>
      </c>
      <c r="Q257" s="41">
        <v>46</v>
      </c>
      <c r="R257" s="36">
        <v>98</v>
      </c>
      <c r="S257" s="41">
        <v>61</v>
      </c>
      <c r="T257" t="s">
        <v>77</v>
      </c>
      <c r="W257" s="36">
        <v>100</v>
      </c>
      <c r="X257" s="41">
        <v>4</v>
      </c>
      <c r="Y257" s="36">
        <v>98</v>
      </c>
      <c r="Z257" s="41">
        <v>4</v>
      </c>
      <c r="AA257" s="36">
        <v>96</v>
      </c>
      <c r="AB257" s="41">
        <v>4</v>
      </c>
      <c r="AC257" t="s">
        <v>76</v>
      </c>
      <c r="AD257">
        <v>4</v>
      </c>
      <c r="AE257">
        <v>1</v>
      </c>
      <c r="AF257" s="36">
        <v>105</v>
      </c>
      <c r="AG257" s="41">
        <v>70</v>
      </c>
      <c r="AH257" t="s">
        <v>77</v>
      </c>
      <c r="AK257" s="36">
        <v>101</v>
      </c>
      <c r="AL257" s="41">
        <v>31</v>
      </c>
      <c r="AM257" t="s">
        <v>77</v>
      </c>
      <c r="AP257" s="36">
        <v>103</v>
      </c>
      <c r="AQ257" s="41">
        <v>9</v>
      </c>
      <c r="AR257" s="36">
        <v>101</v>
      </c>
      <c r="AS257" s="41">
        <v>12</v>
      </c>
      <c r="AT257" s="36">
        <v>99</v>
      </c>
      <c r="AU257" s="41">
        <v>9</v>
      </c>
      <c r="AV257" t="s">
        <v>75</v>
      </c>
      <c r="AW257">
        <v>23</v>
      </c>
      <c r="AX257">
        <v>2</v>
      </c>
      <c r="AY257" s="36">
        <v>102</v>
      </c>
      <c r="AZ257" s="41">
        <v>84</v>
      </c>
      <c r="BA257" s="36">
        <v>101</v>
      </c>
      <c r="BB257" s="41">
        <v>79</v>
      </c>
      <c r="BC257" s="36">
        <v>106</v>
      </c>
      <c r="BD257" s="41">
        <v>78</v>
      </c>
      <c r="BE257" t="s">
        <v>76</v>
      </c>
      <c r="BH257" s="36">
        <v>102</v>
      </c>
      <c r="BI257" s="41">
        <v>41</v>
      </c>
      <c r="BJ257" s="36">
        <v>99</v>
      </c>
      <c r="BK257" s="41">
        <v>47</v>
      </c>
      <c r="BL257" s="36">
        <v>102</v>
      </c>
      <c r="BM257" s="41">
        <v>41</v>
      </c>
      <c r="BP257" s="36">
        <v>1000</v>
      </c>
      <c r="BQ257" s="41">
        <v>66</v>
      </c>
      <c r="BR257" t="s">
        <v>1040</v>
      </c>
      <c r="BS257" t="s">
        <v>732</v>
      </c>
    </row>
    <row r="258" spans="1:71">
      <c r="A258" t="s">
        <v>1041</v>
      </c>
      <c r="B258" s="37" t="s">
        <v>1042</v>
      </c>
      <c r="C258" s="38" t="s">
        <v>1042</v>
      </c>
      <c r="D258" s="1">
        <v>36129</v>
      </c>
      <c r="E258" s="36" t="s">
        <v>74</v>
      </c>
      <c r="F258" t="s">
        <v>75</v>
      </c>
      <c r="G258">
        <v>689</v>
      </c>
      <c r="H258">
        <v>268</v>
      </c>
      <c r="I258" s="36">
        <v>86</v>
      </c>
      <c r="J258" s="41">
        <v>98</v>
      </c>
      <c r="K258" s="36">
        <v>93</v>
      </c>
      <c r="L258" s="41">
        <v>99</v>
      </c>
      <c r="M258" t="s">
        <v>75</v>
      </c>
      <c r="N258">
        <v>284</v>
      </c>
      <c r="O258">
        <v>213</v>
      </c>
      <c r="P258" s="36">
        <v>104</v>
      </c>
      <c r="Q258" s="41">
        <v>96</v>
      </c>
      <c r="R258" s="36">
        <v>112</v>
      </c>
      <c r="S258" s="41">
        <v>98</v>
      </c>
      <c r="T258" t="s">
        <v>102</v>
      </c>
      <c r="U258">
        <v>163</v>
      </c>
      <c r="V258">
        <v>114</v>
      </c>
      <c r="W258" s="36">
        <v>96</v>
      </c>
      <c r="X258" s="41">
        <v>86</v>
      </c>
      <c r="Y258" s="36">
        <v>96</v>
      </c>
      <c r="Z258" s="41">
        <v>94</v>
      </c>
      <c r="AA258" s="36">
        <v>98</v>
      </c>
      <c r="AB258" s="41">
        <v>96</v>
      </c>
      <c r="AC258" t="s">
        <v>75</v>
      </c>
      <c r="AD258">
        <v>328</v>
      </c>
      <c r="AE258">
        <v>90</v>
      </c>
      <c r="AF258" s="36">
        <v>94</v>
      </c>
      <c r="AG258" s="41">
        <v>97</v>
      </c>
      <c r="AH258" t="s">
        <v>102</v>
      </c>
      <c r="AI258">
        <v>74</v>
      </c>
      <c r="AJ258">
        <v>49</v>
      </c>
      <c r="AK258" s="36">
        <v>104</v>
      </c>
      <c r="AL258" s="41">
        <v>88</v>
      </c>
      <c r="AM258" t="s">
        <v>102</v>
      </c>
      <c r="AN258">
        <v>126</v>
      </c>
      <c r="AO258">
        <v>98</v>
      </c>
      <c r="AP258" s="36">
        <v>104</v>
      </c>
      <c r="AQ258" s="41">
        <v>90</v>
      </c>
      <c r="AR258" s="36">
        <v>109</v>
      </c>
      <c r="AS258" s="41">
        <v>94</v>
      </c>
      <c r="AT258" s="36">
        <v>73</v>
      </c>
      <c r="AU258" s="41">
        <v>91</v>
      </c>
      <c r="AV258" t="s">
        <v>75</v>
      </c>
      <c r="AW258">
        <v>328</v>
      </c>
      <c r="AX258">
        <v>165</v>
      </c>
      <c r="AY258" s="36">
        <v>104</v>
      </c>
      <c r="AZ258" s="41">
        <v>99</v>
      </c>
      <c r="BA258" s="36">
        <v>115</v>
      </c>
      <c r="BB258" s="41">
        <v>98</v>
      </c>
      <c r="BC258" s="36">
        <v>90</v>
      </c>
      <c r="BD258" s="41">
        <v>99</v>
      </c>
      <c r="BE258" t="s">
        <v>75</v>
      </c>
      <c r="BF258">
        <v>201</v>
      </c>
      <c r="BG258">
        <v>132</v>
      </c>
      <c r="BH258" s="36">
        <v>107</v>
      </c>
      <c r="BI258" s="41">
        <v>96</v>
      </c>
      <c r="BJ258" s="36">
        <v>115</v>
      </c>
      <c r="BK258" s="41">
        <v>97</v>
      </c>
      <c r="BL258" s="36">
        <v>86</v>
      </c>
      <c r="BM258" s="41">
        <v>96</v>
      </c>
      <c r="BP258" s="36">
        <v>882</v>
      </c>
      <c r="BQ258" s="41">
        <v>97</v>
      </c>
      <c r="BR258" t="s">
        <v>92</v>
      </c>
      <c r="BS258" t="s">
        <v>1043</v>
      </c>
    </row>
    <row r="259" spans="1:71">
      <c r="A259" t="s">
        <v>1044</v>
      </c>
      <c r="B259" s="37" t="s">
        <v>1045</v>
      </c>
      <c r="C259" s="38" t="s">
        <v>1045</v>
      </c>
      <c r="D259" s="1">
        <v>39538</v>
      </c>
      <c r="E259" s="36" t="s">
        <v>74</v>
      </c>
      <c r="F259" t="s">
        <v>75</v>
      </c>
      <c r="G259">
        <v>173</v>
      </c>
      <c r="H259">
        <v>35</v>
      </c>
      <c r="I259" s="36">
        <v>116</v>
      </c>
      <c r="J259" s="41">
        <v>90</v>
      </c>
      <c r="K259" s="36">
        <v>124</v>
      </c>
      <c r="L259" s="41">
        <v>97</v>
      </c>
      <c r="M259" t="s">
        <v>76</v>
      </c>
      <c r="N259">
        <v>9</v>
      </c>
      <c r="O259">
        <v>9</v>
      </c>
      <c r="P259" s="36">
        <v>92</v>
      </c>
      <c r="Q259" s="41">
        <v>56</v>
      </c>
      <c r="R259" s="36">
        <v>81</v>
      </c>
      <c r="S259" s="41">
        <v>71</v>
      </c>
      <c r="T259" t="s">
        <v>77</v>
      </c>
      <c r="W259" s="36">
        <v>100</v>
      </c>
      <c r="X259" s="41">
        <v>0</v>
      </c>
      <c r="Y259" s="36">
        <v>100</v>
      </c>
      <c r="Z259" s="41">
        <v>0</v>
      </c>
      <c r="AA259" s="36">
        <v>100</v>
      </c>
      <c r="AB259" s="41">
        <v>0</v>
      </c>
      <c r="AC259" t="s">
        <v>75</v>
      </c>
      <c r="AD259">
        <v>100</v>
      </c>
      <c r="AE259">
        <v>24</v>
      </c>
      <c r="AF259" s="36">
        <v>65</v>
      </c>
      <c r="AG259" s="41">
        <v>92</v>
      </c>
      <c r="AH259" t="s">
        <v>77</v>
      </c>
      <c r="AI259">
        <v>5</v>
      </c>
      <c r="AJ259">
        <v>3</v>
      </c>
      <c r="AK259" s="36">
        <v>106</v>
      </c>
      <c r="AL259" s="41">
        <v>29</v>
      </c>
      <c r="AM259" t="s">
        <v>77</v>
      </c>
      <c r="AN259">
        <v>2</v>
      </c>
      <c r="AO259">
        <v>2</v>
      </c>
      <c r="AP259" s="36">
        <v>91</v>
      </c>
      <c r="AQ259" s="41">
        <v>15</v>
      </c>
      <c r="AR259" s="36">
        <v>88</v>
      </c>
      <c r="AS259" s="41">
        <v>26</v>
      </c>
      <c r="AT259" s="36">
        <v>102</v>
      </c>
      <c r="AU259" s="41">
        <v>17</v>
      </c>
      <c r="AV259" t="s">
        <v>76</v>
      </c>
      <c r="AW259">
        <v>13</v>
      </c>
      <c r="AX259">
        <v>7</v>
      </c>
      <c r="AY259" s="36">
        <v>81</v>
      </c>
      <c r="AZ259" s="41">
        <v>78</v>
      </c>
      <c r="BA259" s="36">
        <v>75</v>
      </c>
      <c r="BB259" s="41">
        <v>75</v>
      </c>
      <c r="BC259" s="36">
        <v>99</v>
      </c>
      <c r="BD259" s="41">
        <v>72</v>
      </c>
      <c r="BE259" t="s">
        <v>75</v>
      </c>
      <c r="BF259">
        <v>35</v>
      </c>
      <c r="BG259">
        <v>26</v>
      </c>
      <c r="BH259" s="36">
        <v>79</v>
      </c>
      <c r="BI259" s="41">
        <v>81</v>
      </c>
      <c r="BJ259" s="36">
        <v>95</v>
      </c>
      <c r="BK259" s="41">
        <v>84</v>
      </c>
      <c r="BL259" s="36">
        <v>127</v>
      </c>
      <c r="BM259" s="41">
        <v>79</v>
      </c>
      <c r="BP259" s="36">
        <v>716</v>
      </c>
      <c r="BQ259" s="41">
        <v>78</v>
      </c>
      <c r="BR259" t="s">
        <v>92</v>
      </c>
      <c r="BS259" t="s">
        <v>1046</v>
      </c>
    </row>
    <row r="260" spans="1:71">
      <c r="A260" t="s">
        <v>1047</v>
      </c>
      <c r="B260" s="37" t="s">
        <v>1048</v>
      </c>
      <c r="C260" s="38" t="s">
        <v>1048</v>
      </c>
      <c r="D260" s="1">
        <v>42063</v>
      </c>
      <c r="E260" s="36" t="s">
        <v>74</v>
      </c>
      <c r="F260" t="s">
        <v>77</v>
      </c>
      <c r="I260" s="36">
        <v>94</v>
      </c>
      <c r="J260" s="41">
        <v>51</v>
      </c>
      <c r="K260" s="36">
        <v>89</v>
      </c>
      <c r="L260" s="41">
        <v>72</v>
      </c>
      <c r="M260" t="s">
        <v>77</v>
      </c>
      <c r="P260" s="36">
        <v>102</v>
      </c>
      <c r="Q260" s="41">
        <v>39</v>
      </c>
      <c r="R260" s="36">
        <v>104</v>
      </c>
      <c r="S260" s="41">
        <v>43</v>
      </c>
      <c r="T260" t="s">
        <v>77</v>
      </c>
      <c r="U260">
        <v>10</v>
      </c>
      <c r="V260">
        <v>1</v>
      </c>
      <c r="W260" s="36">
        <v>95</v>
      </c>
      <c r="X260" s="41">
        <v>41</v>
      </c>
      <c r="Y260" s="36">
        <v>94</v>
      </c>
      <c r="Z260" s="41">
        <v>36</v>
      </c>
      <c r="AA260" s="36">
        <v>89</v>
      </c>
      <c r="AB260" s="41">
        <v>66</v>
      </c>
      <c r="AC260" t="s">
        <v>77</v>
      </c>
      <c r="AF260" s="36">
        <v>102</v>
      </c>
      <c r="AG260" s="41">
        <v>54</v>
      </c>
      <c r="AH260" t="s">
        <v>77</v>
      </c>
      <c r="AK260" s="36">
        <v>103</v>
      </c>
      <c r="AL260" s="41">
        <v>37</v>
      </c>
      <c r="AM260" t="s">
        <v>77</v>
      </c>
      <c r="AN260">
        <v>4</v>
      </c>
      <c r="AO260">
        <v>2</v>
      </c>
      <c r="AP260" s="36">
        <v>104</v>
      </c>
      <c r="AQ260" s="41">
        <v>38</v>
      </c>
      <c r="AR260" s="36">
        <v>108</v>
      </c>
      <c r="AS260" s="41">
        <v>47</v>
      </c>
      <c r="AT260" s="36">
        <v>89</v>
      </c>
      <c r="AU260" s="41">
        <v>40</v>
      </c>
      <c r="AV260" t="s">
        <v>77</v>
      </c>
      <c r="AY260" s="36">
        <v>101</v>
      </c>
      <c r="AZ260" s="41">
        <v>34</v>
      </c>
      <c r="BA260" s="36">
        <v>101</v>
      </c>
      <c r="BB260" s="41">
        <v>34</v>
      </c>
      <c r="BC260" s="36">
        <v>95</v>
      </c>
      <c r="BD260" s="41">
        <v>34</v>
      </c>
      <c r="BE260" t="s">
        <v>102</v>
      </c>
      <c r="BF260">
        <v>48</v>
      </c>
      <c r="BG260">
        <v>7</v>
      </c>
      <c r="BH260" s="36">
        <v>99</v>
      </c>
      <c r="BI260" s="41">
        <v>83</v>
      </c>
      <c r="BJ260" s="36">
        <v>95</v>
      </c>
      <c r="BK260" s="41">
        <v>86</v>
      </c>
      <c r="BL260" s="36">
        <v>87</v>
      </c>
      <c r="BM260" s="41">
        <v>82</v>
      </c>
      <c r="BP260" s="36">
        <v>975</v>
      </c>
      <c r="BQ260" s="41">
        <v>47</v>
      </c>
      <c r="BR260" t="s">
        <v>1049</v>
      </c>
      <c r="BS260" t="s">
        <v>140</v>
      </c>
    </row>
    <row r="261" spans="1:71">
      <c r="A261" t="s">
        <v>1050</v>
      </c>
      <c r="B261" s="37" t="s">
        <v>1051</v>
      </c>
      <c r="C261" s="38" t="s">
        <v>1052</v>
      </c>
      <c r="D261" s="1">
        <v>43713</v>
      </c>
      <c r="E261" s="36" t="s">
        <v>74</v>
      </c>
      <c r="F261" t="s">
        <v>76</v>
      </c>
      <c r="G261">
        <v>17</v>
      </c>
      <c r="H261">
        <v>1</v>
      </c>
      <c r="I261" s="36">
        <v>101</v>
      </c>
      <c r="J261" s="41">
        <v>69</v>
      </c>
      <c r="K261" s="36">
        <v>102</v>
      </c>
      <c r="L261" s="41">
        <v>85</v>
      </c>
      <c r="M261" t="s">
        <v>76</v>
      </c>
      <c r="P261" s="36">
        <v>98</v>
      </c>
      <c r="Q261" s="41">
        <v>43</v>
      </c>
      <c r="R261" s="36">
        <v>99</v>
      </c>
      <c r="S261" s="41">
        <v>58</v>
      </c>
      <c r="T261" t="s">
        <v>77</v>
      </c>
      <c r="W261" s="36">
        <v>102</v>
      </c>
      <c r="X261" s="41">
        <v>3</v>
      </c>
      <c r="Y261" s="36">
        <v>101</v>
      </c>
      <c r="Z261" s="41">
        <v>4</v>
      </c>
      <c r="AA261" s="36">
        <v>99</v>
      </c>
      <c r="AB261" s="41">
        <v>5</v>
      </c>
      <c r="AC261" t="s">
        <v>76</v>
      </c>
      <c r="AF261" s="36">
        <v>108</v>
      </c>
      <c r="AG261" s="41">
        <v>66</v>
      </c>
      <c r="AH261" t="s">
        <v>77</v>
      </c>
      <c r="AK261" s="36">
        <v>108</v>
      </c>
      <c r="AL261" s="41">
        <v>24</v>
      </c>
      <c r="AM261" t="s">
        <v>77</v>
      </c>
      <c r="AP261" s="36">
        <v>102</v>
      </c>
      <c r="AQ261" s="41">
        <v>21</v>
      </c>
      <c r="AR261" s="36">
        <v>97</v>
      </c>
      <c r="AS261" s="41">
        <v>26</v>
      </c>
      <c r="AT261" s="36">
        <v>103</v>
      </c>
      <c r="AU261" s="41">
        <v>22</v>
      </c>
      <c r="AV261" t="s">
        <v>75</v>
      </c>
      <c r="AW261">
        <v>30</v>
      </c>
      <c r="AX261">
        <v>2</v>
      </c>
      <c r="AY261" s="36">
        <v>108</v>
      </c>
      <c r="AZ261" s="41">
        <v>87</v>
      </c>
      <c r="BA261" s="36">
        <v>128</v>
      </c>
      <c r="BB261" s="41">
        <v>82</v>
      </c>
      <c r="BC261" s="36">
        <v>93</v>
      </c>
      <c r="BD261" s="41">
        <v>82</v>
      </c>
      <c r="BE261" t="s">
        <v>76</v>
      </c>
      <c r="BH261" s="36">
        <v>107</v>
      </c>
      <c r="BI261" s="41">
        <v>42</v>
      </c>
      <c r="BJ261" s="36">
        <v>105</v>
      </c>
      <c r="BK261" s="41">
        <v>49</v>
      </c>
      <c r="BL261" s="36">
        <v>92</v>
      </c>
      <c r="BM261" s="41">
        <v>43</v>
      </c>
      <c r="BP261" s="36">
        <v>1176</v>
      </c>
      <c r="BQ261" s="41">
        <v>63</v>
      </c>
      <c r="BR261" t="s">
        <v>1053</v>
      </c>
      <c r="BS261" t="s">
        <v>1054</v>
      </c>
    </row>
    <row r="262" spans="1:71">
      <c r="A262" t="s">
        <v>1055</v>
      </c>
      <c r="B262" s="37" t="s">
        <v>1056</v>
      </c>
      <c r="C262" s="38" t="s">
        <v>1057</v>
      </c>
      <c r="D262" s="1">
        <v>41898</v>
      </c>
      <c r="E262" s="36" t="s">
        <v>74</v>
      </c>
      <c r="F262" t="s">
        <v>75</v>
      </c>
      <c r="G262">
        <v>94</v>
      </c>
      <c r="H262">
        <v>6</v>
      </c>
      <c r="I262" s="36">
        <v>109</v>
      </c>
      <c r="J262" s="41">
        <v>87</v>
      </c>
      <c r="K262" s="36">
        <v>109</v>
      </c>
      <c r="L262" s="41">
        <v>95</v>
      </c>
      <c r="M262" t="s">
        <v>76</v>
      </c>
      <c r="N262">
        <v>13</v>
      </c>
      <c r="O262">
        <v>3</v>
      </c>
      <c r="P262" s="36">
        <v>97</v>
      </c>
      <c r="Q262" s="41">
        <v>60</v>
      </c>
      <c r="R262" s="36">
        <v>99</v>
      </c>
      <c r="S262" s="41">
        <v>75</v>
      </c>
      <c r="T262" t="s">
        <v>77</v>
      </c>
      <c r="W262" s="36">
        <v>101</v>
      </c>
      <c r="X262" s="41">
        <v>8</v>
      </c>
      <c r="Y262" s="36">
        <v>100</v>
      </c>
      <c r="Z262" s="41">
        <v>9</v>
      </c>
      <c r="AA262" s="36">
        <v>104</v>
      </c>
      <c r="AB262" s="41">
        <v>10</v>
      </c>
      <c r="AC262" t="s">
        <v>75</v>
      </c>
      <c r="AD262">
        <v>50</v>
      </c>
      <c r="AE262">
        <v>2</v>
      </c>
      <c r="AF262" s="36">
        <v>112</v>
      </c>
      <c r="AG262" s="41">
        <v>87</v>
      </c>
      <c r="AH262" t="s">
        <v>77</v>
      </c>
      <c r="AI262">
        <v>5</v>
      </c>
      <c r="AJ262">
        <v>1</v>
      </c>
      <c r="AK262" s="36">
        <v>101</v>
      </c>
      <c r="AL262" s="41">
        <v>40</v>
      </c>
      <c r="AM262" t="s">
        <v>77</v>
      </c>
      <c r="AN262">
        <v>19</v>
      </c>
      <c r="AO262">
        <v>3</v>
      </c>
      <c r="AP262" s="36">
        <v>101</v>
      </c>
      <c r="AQ262" s="41">
        <v>59</v>
      </c>
      <c r="AR262" s="36">
        <v>94</v>
      </c>
      <c r="AS262" s="41">
        <v>73</v>
      </c>
      <c r="AT262" s="36">
        <v>102</v>
      </c>
      <c r="AU262" s="41">
        <v>62</v>
      </c>
      <c r="AV262" t="s">
        <v>76</v>
      </c>
      <c r="AW262">
        <v>12</v>
      </c>
      <c r="AX262">
        <v>3</v>
      </c>
      <c r="AY262" s="36">
        <v>106</v>
      </c>
      <c r="AZ262" s="41">
        <v>80</v>
      </c>
      <c r="BA262" s="36">
        <v>106</v>
      </c>
      <c r="BB262" s="41">
        <v>77</v>
      </c>
      <c r="BC262" s="36">
        <v>102</v>
      </c>
      <c r="BD262" s="41">
        <v>76</v>
      </c>
      <c r="BE262" t="s">
        <v>75</v>
      </c>
      <c r="BF262">
        <v>29</v>
      </c>
      <c r="BG262">
        <v>3</v>
      </c>
      <c r="BH262" s="36">
        <v>105</v>
      </c>
      <c r="BI262" s="41">
        <v>77</v>
      </c>
      <c r="BJ262" s="36">
        <v>102</v>
      </c>
      <c r="BK262" s="41">
        <v>81</v>
      </c>
      <c r="BL262" s="36">
        <v>94</v>
      </c>
      <c r="BM262" s="41">
        <v>75</v>
      </c>
      <c r="BP262" s="36">
        <v>1228</v>
      </c>
      <c r="BQ262" s="41">
        <v>77</v>
      </c>
      <c r="BR262" t="s">
        <v>1054</v>
      </c>
      <c r="BS262" t="s">
        <v>1054</v>
      </c>
    </row>
    <row r="263" spans="1:71">
      <c r="A263" t="s">
        <v>1058</v>
      </c>
      <c r="B263" s="37" t="s">
        <v>1059</v>
      </c>
      <c r="C263" s="38" t="s">
        <v>1060</v>
      </c>
      <c r="D263" s="1">
        <v>43706</v>
      </c>
      <c r="E263" s="36" t="s">
        <v>74</v>
      </c>
      <c r="F263" t="s">
        <v>76</v>
      </c>
      <c r="G263">
        <v>2</v>
      </c>
      <c r="H263">
        <v>2</v>
      </c>
      <c r="I263" s="36">
        <v>92</v>
      </c>
      <c r="J263" s="41">
        <v>59</v>
      </c>
      <c r="K263" s="36">
        <v>95</v>
      </c>
      <c r="L263" s="41">
        <v>74</v>
      </c>
      <c r="M263" t="s">
        <v>76</v>
      </c>
      <c r="P263" s="36">
        <v>98</v>
      </c>
      <c r="Q263" s="41">
        <v>40</v>
      </c>
      <c r="R263" s="36">
        <v>103</v>
      </c>
      <c r="S263" s="41">
        <v>52</v>
      </c>
      <c r="T263" t="s">
        <v>77</v>
      </c>
      <c r="W263" s="36">
        <v>103</v>
      </c>
      <c r="X263" s="41">
        <v>2</v>
      </c>
      <c r="Y263" s="36">
        <v>102</v>
      </c>
      <c r="Z263" s="41">
        <v>3</v>
      </c>
      <c r="AA263" s="36">
        <v>101</v>
      </c>
      <c r="AB263" s="41">
        <v>3</v>
      </c>
      <c r="AC263" t="s">
        <v>76</v>
      </c>
      <c r="AF263" s="36">
        <v>115</v>
      </c>
      <c r="AG263" s="41">
        <v>66</v>
      </c>
      <c r="AH263" t="s">
        <v>77</v>
      </c>
      <c r="AK263" s="36">
        <v>109</v>
      </c>
      <c r="AL263" s="41">
        <v>22</v>
      </c>
      <c r="AM263" t="s">
        <v>102</v>
      </c>
      <c r="AN263">
        <v>34</v>
      </c>
      <c r="AO263">
        <v>9</v>
      </c>
      <c r="AP263" s="36">
        <v>97</v>
      </c>
      <c r="AQ263" s="41">
        <v>68</v>
      </c>
      <c r="AR263" s="36">
        <v>87</v>
      </c>
      <c r="AS263" s="41">
        <v>81</v>
      </c>
      <c r="AT263" s="36">
        <v>82</v>
      </c>
      <c r="AU263" s="41">
        <v>71</v>
      </c>
      <c r="AV263" t="s">
        <v>76</v>
      </c>
      <c r="AW263">
        <v>1</v>
      </c>
      <c r="AX263">
        <v>1</v>
      </c>
      <c r="AY263" s="36">
        <v>103</v>
      </c>
      <c r="AZ263" s="41">
        <v>40</v>
      </c>
      <c r="BA263" s="36">
        <v>108</v>
      </c>
      <c r="BB263" s="41">
        <v>54</v>
      </c>
      <c r="BC263" s="36">
        <v>100</v>
      </c>
      <c r="BD263" s="41">
        <v>45</v>
      </c>
      <c r="BE263" t="s">
        <v>76</v>
      </c>
      <c r="BF263">
        <v>1</v>
      </c>
      <c r="BG263">
        <v>1</v>
      </c>
      <c r="BH263" s="36">
        <v>112</v>
      </c>
      <c r="BI263" s="41">
        <v>43</v>
      </c>
      <c r="BJ263" s="36">
        <v>104</v>
      </c>
      <c r="BK263" s="41">
        <v>50</v>
      </c>
      <c r="BL263" s="36">
        <v>88</v>
      </c>
      <c r="BM263" s="41">
        <v>43</v>
      </c>
      <c r="BP263" s="36">
        <v>1104</v>
      </c>
      <c r="BQ263" s="41">
        <v>52</v>
      </c>
      <c r="BR263" t="s">
        <v>83</v>
      </c>
      <c r="BS263" t="s">
        <v>1054</v>
      </c>
    </row>
    <row r="264" spans="1:71">
      <c r="A264" t="s">
        <v>1061</v>
      </c>
      <c r="B264" s="37" t="s">
        <v>1062</v>
      </c>
      <c r="C264" s="38" t="s">
        <v>1062</v>
      </c>
      <c r="D264" s="1">
        <v>43837</v>
      </c>
      <c r="E264" s="36" t="s">
        <v>74</v>
      </c>
      <c r="F264" t="s">
        <v>75</v>
      </c>
      <c r="G264">
        <v>49</v>
      </c>
      <c r="H264">
        <v>2</v>
      </c>
      <c r="I264" s="36">
        <v>90</v>
      </c>
      <c r="J264" s="41">
        <v>75</v>
      </c>
      <c r="K264" s="36">
        <v>95</v>
      </c>
      <c r="L264" s="41">
        <v>90</v>
      </c>
      <c r="M264" t="s">
        <v>76</v>
      </c>
      <c r="N264">
        <v>1</v>
      </c>
      <c r="O264">
        <v>1</v>
      </c>
      <c r="P264" s="36">
        <v>108</v>
      </c>
      <c r="Q264" s="41">
        <v>39</v>
      </c>
      <c r="R264" s="36">
        <v>104</v>
      </c>
      <c r="S264" s="41">
        <v>54</v>
      </c>
      <c r="T264" t="s">
        <v>77</v>
      </c>
      <c r="W264" s="36">
        <v>100</v>
      </c>
      <c r="X264" s="41">
        <v>3</v>
      </c>
      <c r="Y264" s="36">
        <v>100</v>
      </c>
      <c r="Z264" s="41">
        <v>3</v>
      </c>
      <c r="AA264" s="36">
        <v>101</v>
      </c>
      <c r="AB264" s="41">
        <v>3</v>
      </c>
      <c r="AC264" t="s">
        <v>76</v>
      </c>
      <c r="AF264" s="36">
        <v>103</v>
      </c>
      <c r="AG264" s="41">
        <v>48</v>
      </c>
      <c r="AH264" t="s">
        <v>77</v>
      </c>
      <c r="AK264" s="36">
        <v>101</v>
      </c>
      <c r="AL264" s="41">
        <v>7</v>
      </c>
      <c r="AM264" t="s">
        <v>77</v>
      </c>
      <c r="AP264" s="36">
        <v>101</v>
      </c>
      <c r="AQ264" s="41">
        <v>4</v>
      </c>
      <c r="AR264" s="36">
        <v>94</v>
      </c>
      <c r="AS264" s="41">
        <v>5</v>
      </c>
      <c r="AT264" s="36">
        <v>102</v>
      </c>
      <c r="AU264" s="41">
        <v>4</v>
      </c>
      <c r="AV264" t="s">
        <v>75</v>
      </c>
      <c r="AW264">
        <v>24</v>
      </c>
      <c r="AX264">
        <v>2</v>
      </c>
      <c r="AY264" s="36">
        <v>100</v>
      </c>
      <c r="AZ264" s="41">
        <v>84</v>
      </c>
      <c r="BA264" s="36">
        <v>80</v>
      </c>
      <c r="BB264" s="41">
        <v>79</v>
      </c>
      <c r="BC264" s="36">
        <v>112</v>
      </c>
      <c r="BD264" s="41">
        <v>78</v>
      </c>
      <c r="BE264" t="s">
        <v>76</v>
      </c>
      <c r="BF264">
        <v>8</v>
      </c>
      <c r="BG264">
        <v>3</v>
      </c>
      <c r="BH264" s="36">
        <v>95</v>
      </c>
      <c r="BI264" s="41">
        <v>51</v>
      </c>
      <c r="BJ264" s="36">
        <v>76</v>
      </c>
      <c r="BK264" s="41">
        <v>60</v>
      </c>
      <c r="BL264" s="36">
        <v>96</v>
      </c>
      <c r="BM264" s="41">
        <v>51</v>
      </c>
      <c r="BP264" s="36">
        <v>945</v>
      </c>
      <c r="BQ264" s="41">
        <v>58</v>
      </c>
      <c r="BR264" t="s">
        <v>83</v>
      </c>
      <c r="BS264" t="s">
        <v>711</v>
      </c>
    </row>
    <row r="265" spans="1:71">
      <c r="A265" t="s">
        <v>1063</v>
      </c>
      <c r="B265" s="37" t="s">
        <v>1064</v>
      </c>
      <c r="C265" s="38" t="s">
        <v>1065</v>
      </c>
      <c r="D265" s="1">
        <v>41368</v>
      </c>
      <c r="E265" s="36" t="s">
        <v>74</v>
      </c>
      <c r="F265" t="s">
        <v>75</v>
      </c>
      <c r="G265">
        <v>43</v>
      </c>
      <c r="H265">
        <v>1</v>
      </c>
      <c r="I265" s="36">
        <v>96</v>
      </c>
      <c r="J265" s="41">
        <v>78</v>
      </c>
      <c r="K265" s="36">
        <v>93</v>
      </c>
      <c r="L265" s="41">
        <v>74</v>
      </c>
      <c r="M265" t="s">
        <v>76</v>
      </c>
      <c r="P265" s="36">
        <v>103</v>
      </c>
      <c r="Q265" s="41">
        <v>51</v>
      </c>
      <c r="R265" s="36">
        <v>107</v>
      </c>
      <c r="S265" s="41">
        <v>56</v>
      </c>
      <c r="T265" t="s">
        <v>77</v>
      </c>
      <c r="W265" s="36">
        <v>99</v>
      </c>
      <c r="X265" s="41">
        <v>13</v>
      </c>
      <c r="Y265" s="36">
        <v>100</v>
      </c>
      <c r="Z265" s="41">
        <v>15</v>
      </c>
      <c r="AA265" s="36">
        <v>94</v>
      </c>
      <c r="AB265" s="41">
        <v>16</v>
      </c>
      <c r="AC265" t="s">
        <v>76</v>
      </c>
      <c r="AF265" s="36">
        <v>110</v>
      </c>
      <c r="AG265" s="41">
        <v>67</v>
      </c>
      <c r="AH265" t="s">
        <v>77</v>
      </c>
      <c r="AK265" s="36">
        <v>110</v>
      </c>
      <c r="AL265" s="41">
        <v>40</v>
      </c>
      <c r="AM265" t="s">
        <v>77</v>
      </c>
      <c r="AN265">
        <v>1</v>
      </c>
      <c r="AO265">
        <v>1</v>
      </c>
      <c r="AP265" s="36">
        <v>106</v>
      </c>
      <c r="AQ265" s="41">
        <v>25</v>
      </c>
      <c r="AR265" s="36">
        <v>99</v>
      </c>
      <c r="AS265" s="41">
        <v>31</v>
      </c>
      <c r="AT265" s="36">
        <v>97</v>
      </c>
      <c r="AU265" s="41">
        <v>26</v>
      </c>
      <c r="AV265" t="s">
        <v>76</v>
      </c>
      <c r="AW265">
        <v>10</v>
      </c>
      <c r="AX265">
        <v>2</v>
      </c>
      <c r="AY265" s="36">
        <v>102</v>
      </c>
      <c r="AZ265" s="41">
        <v>74</v>
      </c>
      <c r="BA265" s="36">
        <v>103</v>
      </c>
      <c r="BB265" s="41">
        <v>72</v>
      </c>
      <c r="BC265" s="36">
        <v>97</v>
      </c>
      <c r="BD265" s="41">
        <v>69</v>
      </c>
      <c r="BE265" t="s">
        <v>75</v>
      </c>
      <c r="BF265">
        <v>123</v>
      </c>
      <c r="BG265">
        <v>5</v>
      </c>
      <c r="BH265" s="36">
        <v>106</v>
      </c>
      <c r="BI265" s="41">
        <v>94</v>
      </c>
      <c r="BJ265" s="36">
        <v>104</v>
      </c>
      <c r="BK265" s="41">
        <v>95</v>
      </c>
      <c r="BL265" s="36">
        <v>117</v>
      </c>
      <c r="BM265" s="41">
        <v>93</v>
      </c>
      <c r="BP265" s="36">
        <v>1109</v>
      </c>
      <c r="BQ265" s="41">
        <v>66</v>
      </c>
      <c r="BR265" t="s">
        <v>343</v>
      </c>
      <c r="BS265" t="s">
        <v>1066</v>
      </c>
    </row>
    <row r="266" spans="1:71">
      <c r="A266" t="s">
        <v>1067</v>
      </c>
      <c r="B266" s="37" t="s">
        <v>1068</v>
      </c>
      <c r="C266" s="38" t="s">
        <v>1069</v>
      </c>
      <c r="D266" s="1">
        <v>42625</v>
      </c>
      <c r="E266" s="36" t="s">
        <v>74</v>
      </c>
      <c r="F266" t="s">
        <v>77</v>
      </c>
      <c r="I266" s="36">
        <v>95</v>
      </c>
      <c r="J266" s="41">
        <v>30</v>
      </c>
      <c r="K266" s="36">
        <v>92</v>
      </c>
      <c r="L266" s="41">
        <v>39</v>
      </c>
      <c r="M266" t="s">
        <v>77</v>
      </c>
      <c r="P266" s="36">
        <v>103</v>
      </c>
      <c r="Q266" s="41">
        <v>22</v>
      </c>
      <c r="R266" s="36">
        <v>104</v>
      </c>
      <c r="S266" s="41">
        <v>32</v>
      </c>
      <c r="T266" t="s">
        <v>77</v>
      </c>
      <c r="W266" s="36">
        <v>101</v>
      </c>
      <c r="X266" s="41">
        <v>1</v>
      </c>
      <c r="Y266" s="36">
        <v>100</v>
      </c>
      <c r="Z266" s="41">
        <v>2</v>
      </c>
      <c r="AA266" s="36">
        <v>97</v>
      </c>
      <c r="AB266" s="41">
        <v>2</v>
      </c>
      <c r="AC266" t="s">
        <v>77</v>
      </c>
      <c r="AD266">
        <v>2</v>
      </c>
      <c r="AE266">
        <v>1</v>
      </c>
      <c r="AF266" s="36">
        <v>102</v>
      </c>
      <c r="AG266" s="41">
        <v>54</v>
      </c>
      <c r="AH266" t="s">
        <v>77</v>
      </c>
      <c r="AK266" s="36">
        <v>96</v>
      </c>
      <c r="AL266" s="41">
        <v>22</v>
      </c>
      <c r="AM266" t="s">
        <v>77</v>
      </c>
      <c r="AP266" s="36">
        <v>100</v>
      </c>
      <c r="AQ266" s="41">
        <v>3</v>
      </c>
      <c r="AR266" s="36">
        <v>102</v>
      </c>
      <c r="AS266" s="41">
        <v>5</v>
      </c>
      <c r="AT266" s="36">
        <v>101</v>
      </c>
      <c r="AU266" s="41">
        <v>4</v>
      </c>
      <c r="AV266" t="s">
        <v>77</v>
      </c>
      <c r="AW266">
        <v>1</v>
      </c>
      <c r="AX266">
        <v>1</v>
      </c>
      <c r="AY266" s="36">
        <v>109</v>
      </c>
      <c r="AZ266" s="41">
        <v>26</v>
      </c>
      <c r="BA266" s="36">
        <v>96</v>
      </c>
      <c r="BB266" s="41">
        <v>23</v>
      </c>
      <c r="BC266" s="36">
        <v>111</v>
      </c>
      <c r="BD266" s="41">
        <v>23</v>
      </c>
      <c r="BE266" t="s">
        <v>102</v>
      </c>
      <c r="BF266">
        <v>35</v>
      </c>
      <c r="BG266">
        <v>1</v>
      </c>
      <c r="BH266" s="36">
        <v>98</v>
      </c>
      <c r="BI266" s="41">
        <v>77</v>
      </c>
      <c r="BJ266" s="36">
        <v>93</v>
      </c>
      <c r="BK266" s="41">
        <v>81</v>
      </c>
      <c r="BL266" s="36">
        <v>103</v>
      </c>
      <c r="BM266" s="41">
        <v>75</v>
      </c>
      <c r="BP266" s="36">
        <v>998</v>
      </c>
      <c r="BQ266" s="41">
        <v>34</v>
      </c>
      <c r="BR266" t="s">
        <v>1070</v>
      </c>
      <c r="BS266" t="s">
        <v>1066</v>
      </c>
    </row>
    <row r="267" spans="1:71">
      <c r="A267" t="s">
        <v>1071</v>
      </c>
      <c r="B267" s="37" t="s">
        <v>1072</v>
      </c>
      <c r="C267" s="38" t="s">
        <v>1073</v>
      </c>
      <c r="D267" s="1">
        <v>42515</v>
      </c>
      <c r="E267" s="36" t="s">
        <v>74</v>
      </c>
      <c r="F267" t="s">
        <v>102</v>
      </c>
      <c r="G267">
        <v>28</v>
      </c>
      <c r="H267">
        <v>1</v>
      </c>
      <c r="I267" s="36">
        <v>95</v>
      </c>
      <c r="J267" s="41">
        <v>70</v>
      </c>
      <c r="K267" s="36">
        <v>94</v>
      </c>
      <c r="L267" s="41">
        <v>88</v>
      </c>
      <c r="M267" t="s">
        <v>77</v>
      </c>
      <c r="N267">
        <v>1</v>
      </c>
      <c r="O267">
        <v>1</v>
      </c>
      <c r="P267" s="36">
        <v>100</v>
      </c>
      <c r="Q267" s="41">
        <v>39</v>
      </c>
      <c r="R267" s="36">
        <v>104</v>
      </c>
      <c r="S267" s="41">
        <v>60</v>
      </c>
      <c r="T267" t="s">
        <v>77</v>
      </c>
      <c r="W267" s="36">
        <v>88</v>
      </c>
      <c r="X267" s="41">
        <v>24</v>
      </c>
      <c r="Y267" s="36">
        <v>90</v>
      </c>
      <c r="Z267" s="41">
        <v>25</v>
      </c>
      <c r="AA267" s="36">
        <v>91</v>
      </c>
      <c r="AB267" s="41">
        <v>26</v>
      </c>
      <c r="AC267" t="s">
        <v>77</v>
      </c>
      <c r="AF267" s="36">
        <v>101</v>
      </c>
      <c r="AG267" s="41">
        <v>49</v>
      </c>
      <c r="AH267" t="s">
        <v>77</v>
      </c>
      <c r="AK267" s="36">
        <v>104</v>
      </c>
      <c r="AL267" s="41">
        <v>23</v>
      </c>
      <c r="AM267" t="s">
        <v>77</v>
      </c>
      <c r="AP267" s="36">
        <v>112</v>
      </c>
      <c r="AQ267" s="41">
        <v>28</v>
      </c>
      <c r="AR267" s="36">
        <v>110</v>
      </c>
      <c r="AS267" s="41">
        <v>30</v>
      </c>
      <c r="AT267" s="36">
        <v>96</v>
      </c>
      <c r="AU267" s="41">
        <v>28</v>
      </c>
      <c r="AV267" t="s">
        <v>77</v>
      </c>
      <c r="AW267">
        <v>18</v>
      </c>
      <c r="AX267">
        <v>1</v>
      </c>
      <c r="AY267" s="36">
        <v>85</v>
      </c>
      <c r="AZ267" s="41">
        <v>81</v>
      </c>
      <c r="BA267" s="36">
        <v>74</v>
      </c>
      <c r="BB267" s="41">
        <v>73</v>
      </c>
      <c r="BC267" s="36">
        <v>91</v>
      </c>
      <c r="BD267" s="41">
        <v>74</v>
      </c>
      <c r="BE267" t="s">
        <v>102</v>
      </c>
      <c r="BF267">
        <v>26</v>
      </c>
      <c r="BG267">
        <v>9</v>
      </c>
      <c r="BH267" s="36">
        <v>87</v>
      </c>
      <c r="BI267" s="41">
        <v>74</v>
      </c>
      <c r="BJ267" s="36">
        <v>96</v>
      </c>
      <c r="BK267" s="41">
        <v>78</v>
      </c>
      <c r="BL267" s="36">
        <v>112</v>
      </c>
      <c r="BM267" s="41">
        <v>72</v>
      </c>
      <c r="BP267" s="36">
        <v>868</v>
      </c>
      <c r="BQ267" s="41">
        <v>57</v>
      </c>
      <c r="BR267" t="s">
        <v>1074</v>
      </c>
      <c r="BS267" t="s">
        <v>1066</v>
      </c>
    </row>
    <row r="268" spans="1:71">
      <c r="A268" t="s">
        <v>1075</v>
      </c>
      <c r="B268" s="37" t="s">
        <v>1076</v>
      </c>
      <c r="C268" s="38" t="s">
        <v>1077</v>
      </c>
      <c r="D268" s="1">
        <v>42707</v>
      </c>
      <c r="E268" s="36" t="s">
        <v>74</v>
      </c>
      <c r="F268" t="s">
        <v>102</v>
      </c>
      <c r="G268">
        <v>34</v>
      </c>
      <c r="H268">
        <v>7</v>
      </c>
      <c r="I268" s="36">
        <v>104</v>
      </c>
      <c r="J268" s="41">
        <v>73</v>
      </c>
      <c r="K268" s="36">
        <v>96</v>
      </c>
      <c r="L268" s="41">
        <v>89</v>
      </c>
      <c r="M268" t="s">
        <v>77</v>
      </c>
      <c r="N268">
        <v>2</v>
      </c>
      <c r="O268">
        <v>1</v>
      </c>
      <c r="P268" s="36">
        <v>97</v>
      </c>
      <c r="Q268" s="41">
        <v>45</v>
      </c>
      <c r="R268" s="36">
        <v>102</v>
      </c>
      <c r="S268" s="41">
        <v>64</v>
      </c>
      <c r="T268" t="s">
        <v>77</v>
      </c>
      <c r="U268">
        <v>8</v>
      </c>
      <c r="V268">
        <v>2</v>
      </c>
      <c r="W268" s="36">
        <v>101</v>
      </c>
      <c r="X268" s="41">
        <v>40</v>
      </c>
      <c r="Y268" s="36">
        <v>99</v>
      </c>
      <c r="Z268" s="41">
        <v>35</v>
      </c>
      <c r="AA268" s="36">
        <v>109</v>
      </c>
      <c r="AB268" s="41">
        <v>42</v>
      </c>
      <c r="AC268" t="s">
        <v>77</v>
      </c>
      <c r="AD268">
        <v>2</v>
      </c>
      <c r="AE268">
        <v>1</v>
      </c>
      <c r="AF268" s="36">
        <v>106</v>
      </c>
      <c r="AG268" s="41">
        <v>58</v>
      </c>
      <c r="AH268" t="s">
        <v>77</v>
      </c>
      <c r="AK268" s="36">
        <v>104</v>
      </c>
      <c r="AL268" s="41">
        <v>37</v>
      </c>
      <c r="AM268" t="s">
        <v>77</v>
      </c>
      <c r="AP268" s="36">
        <v>112</v>
      </c>
      <c r="AQ268" s="41">
        <v>32</v>
      </c>
      <c r="AR268" s="36">
        <v>105</v>
      </c>
      <c r="AS268" s="41">
        <v>33</v>
      </c>
      <c r="AT268" s="36">
        <v>109</v>
      </c>
      <c r="AU268" s="41">
        <v>32</v>
      </c>
      <c r="AV268" t="s">
        <v>77</v>
      </c>
      <c r="AW268">
        <v>8</v>
      </c>
      <c r="AX268">
        <v>2</v>
      </c>
      <c r="AY268" s="36">
        <v>108</v>
      </c>
      <c r="AZ268" s="41">
        <v>69</v>
      </c>
      <c r="BA268" s="36">
        <v>98</v>
      </c>
      <c r="BB268" s="41">
        <v>60</v>
      </c>
      <c r="BC268" s="36">
        <v>107</v>
      </c>
      <c r="BD268" s="41">
        <v>61</v>
      </c>
      <c r="BE268" t="s">
        <v>77</v>
      </c>
      <c r="BF268">
        <v>12</v>
      </c>
      <c r="BG268">
        <v>5</v>
      </c>
      <c r="BH268" s="36">
        <v>112</v>
      </c>
      <c r="BI268" s="41">
        <v>61</v>
      </c>
      <c r="BJ268" s="36">
        <v>95</v>
      </c>
      <c r="BK268" s="41">
        <v>65</v>
      </c>
      <c r="BL268" s="36">
        <v>108</v>
      </c>
      <c r="BM268" s="41">
        <v>59</v>
      </c>
      <c r="BP268" s="36">
        <v>1119</v>
      </c>
      <c r="BQ268" s="41">
        <v>61</v>
      </c>
      <c r="BR268" t="s">
        <v>1078</v>
      </c>
      <c r="BS268" t="s">
        <v>1066</v>
      </c>
    </row>
    <row r="269" spans="1:71">
      <c r="A269" t="s">
        <v>1079</v>
      </c>
      <c r="B269" s="37" t="s">
        <v>1080</v>
      </c>
      <c r="C269" s="38" t="s">
        <v>1081</v>
      </c>
      <c r="D269" s="1">
        <v>43096</v>
      </c>
      <c r="E269" s="36" t="s">
        <v>74</v>
      </c>
      <c r="F269" t="s">
        <v>75</v>
      </c>
      <c r="G269">
        <v>38</v>
      </c>
      <c r="H269">
        <v>3</v>
      </c>
      <c r="I269" s="36">
        <v>106</v>
      </c>
      <c r="J269" s="41">
        <v>76</v>
      </c>
      <c r="K269" s="36">
        <v>106</v>
      </c>
      <c r="L269" s="41">
        <v>88</v>
      </c>
      <c r="M269" t="s">
        <v>76</v>
      </c>
      <c r="P269" s="36">
        <v>98</v>
      </c>
      <c r="Q269" s="41">
        <v>47</v>
      </c>
      <c r="R269" s="36">
        <v>96</v>
      </c>
      <c r="S269" s="41">
        <v>61</v>
      </c>
      <c r="T269" t="s">
        <v>77</v>
      </c>
      <c r="W269" s="36">
        <v>106</v>
      </c>
      <c r="X269" s="41">
        <v>19</v>
      </c>
      <c r="Y269" s="36">
        <v>107</v>
      </c>
      <c r="Z269" s="41">
        <v>21</v>
      </c>
      <c r="AA269" s="36">
        <v>106</v>
      </c>
      <c r="AB269" s="41">
        <v>23</v>
      </c>
      <c r="AC269" t="s">
        <v>76</v>
      </c>
      <c r="AF269" s="36">
        <v>108</v>
      </c>
      <c r="AG269" s="41">
        <v>66</v>
      </c>
      <c r="AH269" t="s">
        <v>77</v>
      </c>
      <c r="AK269" s="36">
        <v>96</v>
      </c>
      <c r="AL269" s="41">
        <v>30</v>
      </c>
      <c r="AM269" t="s">
        <v>102</v>
      </c>
      <c r="AN269">
        <v>48</v>
      </c>
      <c r="AO269">
        <v>2</v>
      </c>
      <c r="AP269" s="36">
        <v>95</v>
      </c>
      <c r="AQ269" s="41">
        <v>75</v>
      </c>
      <c r="AR269" s="36">
        <v>79</v>
      </c>
      <c r="AS269" s="41">
        <v>85</v>
      </c>
      <c r="AT269" s="36">
        <v>126</v>
      </c>
      <c r="AU269" s="41">
        <v>78</v>
      </c>
      <c r="AV269" t="s">
        <v>76</v>
      </c>
      <c r="AW269">
        <v>12</v>
      </c>
      <c r="AX269">
        <v>2</v>
      </c>
      <c r="AY269" s="36">
        <v>102</v>
      </c>
      <c r="AZ269" s="41">
        <v>76</v>
      </c>
      <c r="BA269" s="36">
        <v>74</v>
      </c>
      <c r="BB269" s="41">
        <v>73</v>
      </c>
      <c r="BC269" s="36">
        <v>122</v>
      </c>
      <c r="BD269" s="41">
        <v>70</v>
      </c>
      <c r="BE269" t="s">
        <v>76</v>
      </c>
      <c r="BH269" s="36">
        <v>99</v>
      </c>
      <c r="BI269" s="41">
        <v>42</v>
      </c>
      <c r="BJ269" s="36">
        <v>85</v>
      </c>
      <c r="BK269" s="41">
        <v>48</v>
      </c>
      <c r="BL269" s="36">
        <v>112</v>
      </c>
      <c r="BM269" s="41">
        <v>43</v>
      </c>
      <c r="BP269" s="36">
        <v>1086</v>
      </c>
      <c r="BQ269" s="41">
        <v>65</v>
      </c>
      <c r="BR269" t="s">
        <v>1082</v>
      </c>
      <c r="BS269" t="s">
        <v>1066</v>
      </c>
    </row>
    <row r="270" spans="1:71">
      <c r="A270" t="s">
        <v>1083</v>
      </c>
      <c r="B270" s="37" t="s">
        <v>1084</v>
      </c>
      <c r="C270" s="38" t="s">
        <v>1085</v>
      </c>
      <c r="D270" s="1">
        <v>42799</v>
      </c>
      <c r="E270" s="36" t="s">
        <v>74</v>
      </c>
      <c r="F270" t="s">
        <v>102</v>
      </c>
      <c r="G270">
        <v>23</v>
      </c>
      <c r="H270">
        <v>1</v>
      </c>
      <c r="I270" s="36">
        <v>105</v>
      </c>
      <c r="J270" s="41">
        <v>68</v>
      </c>
      <c r="K270" s="36">
        <v>106</v>
      </c>
      <c r="L270" s="41">
        <v>87</v>
      </c>
      <c r="M270" t="s">
        <v>77</v>
      </c>
      <c r="P270" s="36">
        <v>85</v>
      </c>
      <c r="Q270" s="41">
        <v>39</v>
      </c>
      <c r="R270" s="36">
        <v>90</v>
      </c>
      <c r="S270" s="41">
        <v>60</v>
      </c>
      <c r="T270" t="s">
        <v>77</v>
      </c>
      <c r="W270" s="36">
        <v>99</v>
      </c>
      <c r="X270" s="41">
        <v>29</v>
      </c>
      <c r="Y270" s="36">
        <v>98</v>
      </c>
      <c r="Z270" s="41">
        <v>28</v>
      </c>
      <c r="AA270" s="36">
        <v>99</v>
      </c>
      <c r="AB270" s="41">
        <v>31</v>
      </c>
      <c r="AC270" t="s">
        <v>77</v>
      </c>
      <c r="AF270" s="36">
        <v>98</v>
      </c>
      <c r="AG270" s="41">
        <v>50</v>
      </c>
      <c r="AH270" t="s">
        <v>77</v>
      </c>
      <c r="AK270" s="36">
        <v>98</v>
      </c>
      <c r="AL270" s="41">
        <v>27</v>
      </c>
      <c r="AM270" t="s">
        <v>77</v>
      </c>
      <c r="AN270">
        <v>2</v>
      </c>
      <c r="AO270">
        <v>1</v>
      </c>
      <c r="AP270" s="36">
        <v>96</v>
      </c>
      <c r="AQ270" s="41">
        <v>34</v>
      </c>
      <c r="AR270" s="36">
        <v>101</v>
      </c>
      <c r="AS270" s="41">
        <v>40</v>
      </c>
      <c r="AT270" s="36">
        <v>101</v>
      </c>
      <c r="AU270" s="41">
        <v>35</v>
      </c>
      <c r="AV270" t="s">
        <v>102</v>
      </c>
      <c r="AW270">
        <v>32</v>
      </c>
      <c r="AX270">
        <v>2</v>
      </c>
      <c r="AY270" s="36">
        <v>99</v>
      </c>
      <c r="AZ270" s="41">
        <v>88</v>
      </c>
      <c r="BA270" s="36">
        <v>100</v>
      </c>
      <c r="BB270" s="41">
        <v>82</v>
      </c>
      <c r="BC270" s="36">
        <v>114</v>
      </c>
      <c r="BD270" s="41">
        <v>83</v>
      </c>
      <c r="BE270" t="s">
        <v>77</v>
      </c>
      <c r="BF270">
        <v>6</v>
      </c>
      <c r="BG270">
        <v>1</v>
      </c>
      <c r="BH270" s="36">
        <v>100</v>
      </c>
      <c r="BI270" s="41">
        <v>47</v>
      </c>
      <c r="BJ270" s="36">
        <v>101</v>
      </c>
      <c r="BK270" s="41">
        <v>53</v>
      </c>
      <c r="BL270" s="36">
        <v>104</v>
      </c>
      <c r="BM270" s="41">
        <v>47</v>
      </c>
      <c r="BP270" s="36">
        <v>950</v>
      </c>
      <c r="BQ270" s="41">
        <v>59</v>
      </c>
      <c r="BR270" t="s">
        <v>1086</v>
      </c>
      <c r="BS270" t="s">
        <v>1066</v>
      </c>
    </row>
    <row r="271" spans="1:71">
      <c r="A271" t="s">
        <v>1087</v>
      </c>
      <c r="B271" s="37" t="s">
        <v>1088</v>
      </c>
      <c r="C271" s="38" t="s">
        <v>1089</v>
      </c>
      <c r="D271" s="1">
        <v>42896</v>
      </c>
      <c r="E271" s="36" t="s">
        <v>74</v>
      </c>
      <c r="F271" t="s">
        <v>75</v>
      </c>
      <c r="G271">
        <v>24</v>
      </c>
      <c r="H271">
        <v>4</v>
      </c>
      <c r="I271" s="36">
        <v>98</v>
      </c>
      <c r="J271" s="41">
        <v>72</v>
      </c>
      <c r="K271" s="36">
        <v>89</v>
      </c>
      <c r="L271" s="41">
        <v>81</v>
      </c>
      <c r="M271" t="s">
        <v>76</v>
      </c>
      <c r="N271">
        <v>4</v>
      </c>
      <c r="O271">
        <v>4</v>
      </c>
      <c r="P271" s="36">
        <v>103</v>
      </c>
      <c r="Q271" s="41">
        <v>50</v>
      </c>
      <c r="R271" s="36">
        <v>106</v>
      </c>
      <c r="S271" s="41">
        <v>61</v>
      </c>
      <c r="T271" t="s">
        <v>77</v>
      </c>
      <c r="W271" s="36">
        <v>100</v>
      </c>
      <c r="X271" s="41">
        <v>9</v>
      </c>
      <c r="Y271" s="36">
        <v>99</v>
      </c>
      <c r="Z271" s="41">
        <v>10</v>
      </c>
      <c r="AA271" s="36">
        <v>95</v>
      </c>
      <c r="AB271" s="41">
        <v>12</v>
      </c>
      <c r="AC271" t="s">
        <v>76</v>
      </c>
      <c r="AF271" s="36">
        <v>110</v>
      </c>
      <c r="AG271" s="41">
        <v>66</v>
      </c>
      <c r="AH271" t="s">
        <v>77</v>
      </c>
      <c r="AK271" s="36">
        <v>106</v>
      </c>
      <c r="AL271" s="41">
        <v>31</v>
      </c>
      <c r="AM271" t="s">
        <v>77</v>
      </c>
      <c r="AP271" s="36">
        <v>106</v>
      </c>
      <c r="AQ271" s="41">
        <v>13</v>
      </c>
      <c r="AR271" s="36">
        <v>102</v>
      </c>
      <c r="AS271" s="41">
        <v>16</v>
      </c>
      <c r="AT271" s="36">
        <v>99</v>
      </c>
      <c r="AU271" s="41">
        <v>14</v>
      </c>
      <c r="AV271" t="s">
        <v>76</v>
      </c>
      <c r="AW271">
        <v>1</v>
      </c>
      <c r="AX271">
        <v>1</v>
      </c>
      <c r="AY271" s="36">
        <v>97</v>
      </c>
      <c r="AZ271" s="41">
        <v>46</v>
      </c>
      <c r="BA271" s="36">
        <v>99</v>
      </c>
      <c r="BB271" s="41">
        <v>58</v>
      </c>
      <c r="BC271" s="36">
        <v>92</v>
      </c>
      <c r="BD271" s="41">
        <v>50</v>
      </c>
      <c r="BE271" t="s">
        <v>75</v>
      </c>
      <c r="BF271">
        <v>80</v>
      </c>
      <c r="BG271">
        <v>16</v>
      </c>
      <c r="BH271" s="36">
        <v>108</v>
      </c>
      <c r="BI271" s="41">
        <v>89</v>
      </c>
      <c r="BJ271" s="36">
        <v>107</v>
      </c>
      <c r="BK271" s="41">
        <v>91</v>
      </c>
      <c r="BL271" s="36">
        <v>102</v>
      </c>
      <c r="BM271" s="41">
        <v>88</v>
      </c>
      <c r="BP271" s="36">
        <v>1081</v>
      </c>
      <c r="BQ271" s="41">
        <v>60</v>
      </c>
      <c r="BR271" t="s">
        <v>1090</v>
      </c>
      <c r="BS271" t="s">
        <v>1066</v>
      </c>
    </row>
    <row r="272" spans="1:71">
      <c r="A272" t="s">
        <v>1091</v>
      </c>
      <c r="B272" s="37" t="s">
        <v>1092</v>
      </c>
      <c r="C272" s="38" t="s">
        <v>1093</v>
      </c>
      <c r="D272" s="1">
        <v>43406</v>
      </c>
      <c r="E272" s="36" t="s">
        <v>74</v>
      </c>
      <c r="F272" t="s">
        <v>75</v>
      </c>
      <c r="G272">
        <v>42</v>
      </c>
      <c r="H272">
        <v>5</v>
      </c>
      <c r="I272" s="36">
        <v>109</v>
      </c>
      <c r="J272" s="41">
        <v>76</v>
      </c>
      <c r="K272" s="36">
        <v>102</v>
      </c>
      <c r="L272" s="41">
        <v>91</v>
      </c>
      <c r="M272" t="s">
        <v>76</v>
      </c>
      <c r="P272" s="36">
        <v>95</v>
      </c>
      <c r="Q272" s="41">
        <v>45</v>
      </c>
      <c r="R272" s="36">
        <v>95</v>
      </c>
      <c r="S272" s="41">
        <v>60</v>
      </c>
      <c r="T272" t="s">
        <v>77</v>
      </c>
      <c r="W272" s="36">
        <v>101</v>
      </c>
      <c r="X272" s="41">
        <v>11</v>
      </c>
      <c r="Y272" s="36">
        <v>100</v>
      </c>
      <c r="Z272" s="41">
        <v>12</v>
      </c>
      <c r="AA272" s="36">
        <v>101</v>
      </c>
      <c r="AB272" s="41">
        <v>12</v>
      </c>
      <c r="AC272" t="s">
        <v>76</v>
      </c>
      <c r="AF272" s="36">
        <v>104</v>
      </c>
      <c r="AG272" s="41">
        <v>66</v>
      </c>
      <c r="AH272" t="s">
        <v>77</v>
      </c>
      <c r="AK272" s="36">
        <v>100</v>
      </c>
      <c r="AL272" s="41">
        <v>25</v>
      </c>
      <c r="AM272" t="s">
        <v>77</v>
      </c>
      <c r="AN272">
        <v>1</v>
      </c>
      <c r="AO272">
        <v>1</v>
      </c>
      <c r="AP272" s="36">
        <v>101</v>
      </c>
      <c r="AQ272" s="41">
        <v>19</v>
      </c>
      <c r="AR272" s="36">
        <v>95</v>
      </c>
      <c r="AS272" s="41">
        <v>25</v>
      </c>
      <c r="AT272" s="36">
        <v>102</v>
      </c>
      <c r="AU272" s="41">
        <v>21</v>
      </c>
      <c r="AV272" t="s">
        <v>76</v>
      </c>
      <c r="AW272">
        <v>6</v>
      </c>
      <c r="AX272">
        <v>3</v>
      </c>
      <c r="AY272" s="36">
        <v>96</v>
      </c>
      <c r="AZ272" s="41">
        <v>63</v>
      </c>
      <c r="BA272" s="36">
        <v>96</v>
      </c>
      <c r="BB272" s="41">
        <v>65</v>
      </c>
      <c r="BC272" s="36">
        <v>109</v>
      </c>
      <c r="BD272" s="41">
        <v>59</v>
      </c>
      <c r="BE272" t="s">
        <v>76</v>
      </c>
      <c r="BH272" s="36">
        <v>92</v>
      </c>
      <c r="BI272" s="41">
        <v>39</v>
      </c>
      <c r="BJ272" s="36">
        <v>91</v>
      </c>
      <c r="BK272" s="41">
        <v>45</v>
      </c>
      <c r="BL272" s="36">
        <v>116</v>
      </c>
      <c r="BM272" s="41">
        <v>40</v>
      </c>
      <c r="BP272" s="36">
        <v>1073</v>
      </c>
      <c r="BQ272" s="41">
        <v>62</v>
      </c>
      <c r="BR272" t="s">
        <v>1094</v>
      </c>
      <c r="BS272" t="s">
        <v>1066</v>
      </c>
    </row>
    <row r="273" spans="1:71">
      <c r="A273" t="s">
        <v>1095</v>
      </c>
      <c r="B273" s="37" t="s">
        <v>1096</v>
      </c>
      <c r="C273" s="38" t="s">
        <v>1097</v>
      </c>
      <c r="D273" s="1">
        <v>43557</v>
      </c>
      <c r="E273" s="36" t="s">
        <v>74</v>
      </c>
      <c r="F273" t="s">
        <v>75</v>
      </c>
      <c r="G273">
        <v>33</v>
      </c>
      <c r="H273">
        <v>3</v>
      </c>
      <c r="I273" s="36">
        <v>89</v>
      </c>
      <c r="J273" s="41">
        <v>75</v>
      </c>
      <c r="K273" s="36">
        <v>94</v>
      </c>
      <c r="L273" s="41">
        <v>90</v>
      </c>
      <c r="M273" t="s">
        <v>76</v>
      </c>
      <c r="N273">
        <v>1</v>
      </c>
      <c r="O273">
        <v>1</v>
      </c>
      <c r="P273" s="36">
        <v>101</v>
      </c>
      <c r="Q273" s="41">
        <v>49</v>
      </c>
      <c r="R273" s="36">
        <v>102</v>
      </c>
      <c r="S273" s="41">
        <v>63</v>
      </c>
      <c r="T273" t="s">
        <v>77</v>
      </c>
      <c r="U273">
        <v>5</v>
      </c>
      <c r="V273">
        <v>2</v>
      </c>
      <c r="W273" s="36">
        <v>91</v>
      </c>
      <c r="X273" s="41">
        <v>35</v>
      </c>
      <c r="Y273" s="36">
        <v>91</v>
      </c>
      <c r="Z273" s="41">
        <v>38</v>
      </c>
      <c r="AA273" s="36">
        <v>90</v>
      </c>
      <c r="AB273" s="41">
        <v>50</v>
      </c>
      <c r="AC273" t="s">
        <v>76</v>
      </c>
      <c r="AF273" s="36">
        <v>106</v>
      </c>
      <c r="AG273" s="41">
        <v>66</v>
      </c>
      <c r="AH273" t="s">
        <v>77</v>
      </c>
      <c r="AK273" s="36">
        <v>105</v>
      </c>
      <c r="AL273" s="41">
        <v>28</v>
      </c>
      <c r="AM273" t="s">
        <v>77</v>
      </c>
      <c r="AN273">
        <v>8</v>
      </c>
      <c r="AO273">
        <v>2</v>
      </c>
      <c r="AP273" s="36">
        <v>117</v>
      </c>
      <c r="AQ273" s="41">
        <v>44</v>
      </c>
      <c r="AR273" s="36">
        <v>116</v>
      </c>
      <c r="AS273" s="41">
        <v>57</v>
      </c>
      <c r="AT273" s="36">
        <v>94</v>
      </c>
      <c r="AU273" s="41">
        <v>47</v>
      </c>
      <c r="AV273" t="s">
        <v>76</v>
      </c>
      <c r="AW273">
        <v>18</v>
      </c>
      <c r="AX273">
        <v>3</v>
      </c>
      <c r="AY273" s="36">
        <v>100</v>
      </c>
      <c r="AZ273" s="41">
        <v>81</v>
      </c>
      <c r="BA273" s="36">
        <v>111</v>
      </c>
      <c r="BB273" s="41">
        <v>77</v>
      </c>
      <c r="BC273" s="36">
        <v>86</v>
      </c>
      <c r="BD273" s="41">
        <v>76</v>
      </c>
      <c r="BE273" t="s">
        <v>76</v>
      </c>
      <c r="BF273">
        <v>2</v>
      </c>
      <c r="BG273">
        <v>1</v>
      </c>
      <c r="BH273" s="36">
        <v>118</v>
      </c>
      <c r="BI273" s="41">
        <v>46</v>
      </c>
      <c r="BJ273" s="36">
        <v>107</v>
      </c>
      <c r="BK273" s="41">
        <v>53</v>
      </c>
      <c r="BL273" s="36">
        <v>100</v>
      </c>
      <c r="BM273" s="41">
        <v>47</v>
      </c>
      <c r="BP273" s="36">
        <v>983</v>
      </c>
      <c r="BQ273" s="41">
        <v>66</v>
      </c>
      <c r="BR273" t="s">
        <v>1098</v>
      </c>
      <c r="BS273" t="s">
        <v>1066</v>
      </c>
    </row>
    <row r="274" spans="1:71">
      <c r="A274" t="s">
        <v>1099</v>
      </c>
      <c r="B274" s="37" t="s">
        <v>1100</v>
      </c>
      <c r="C274" s="38" t="s">
        <v>1101</v>
      </c>
      <c r="D274" s="1">
        <v>43564</v>
      </c>
      <c r="E274" s="36" t="s">
        <v>74</v>
      </c>
      <c r="F274" t="s">
        <v>75</v>
      </c>
      <c r="G274">
        <v>20</v>
      </c>
      <c r="H274">
        <v>3</v>
      </c>
      <c r="I274" s="36">
        <v>94</v>
      </c>
      <c r="J274" s="41">
        <v>70</v>
      </c>
      <c r="K274" s="36">
        <v>97</v>
      </c>
      <c r="L274" s="41">
        <v>85</v>
      </c>
      <c r="M274" t="s">
        <v>76</v>
      </c>
      <c r="P274" s="36">
        <v>104</v>
      </c>
      <c r="Q274" s="41">
        <v>45</v>
      </c>
      <c r="R274" s="36">
        <v>106</v>
      </c>
      <c r="S274" s="41">
        <v>59</v>
      </c>
      <c r="T274" t="s">
        <v>77</v>
      </c>
      <c r="W274" s="36">
        <v>101</v>
      </c>
      <c r="X274" s="41">
        <v>4</v>
      </c>
      <c r="Y274" s="36">
        <v>101</v>
      </c>
      <c r="Z274" s="41">
        <v>6</v>
      </c>
      <c r="AA274" s="36">
        <v>99</v>
      </c>
      <c r="AB274" s="41">
        <v>6</v>
      </c>
      <c r="AC274" t="s">
        <v>76</v>
      </c>
      <c r="AF274" s="36">
        <v>107</v>
      </c>
      <c r="AG274" s="41">
        <v>66</v>
      </c>
      <c r="AH274" t="s">
        <v>77</v>
      </c>
      <c r="AK274" s="36">
        <v>95</v>
      </c>
      <c r="AL274" s="41">
        <v>29</v>
      </c>
      <c r="AM274" t="s">
        <v>77</v>
      </c>
      <c r="AN274">
        <v>1</v>
      </c>
      <c r="AO274">
        <v>1</v>
      </c>
      <c r="AP274" s="36">
        <v>106</v>
      </c>
      <c r="AQ274" s="41">
        <v>14</v>
      </c>
      <c r="AR274" s="36">
        <v>113</v>
      </c>
      <c r="AS274" s="41">
        <v>21</v>
      </c>
      <c r="AT274" s="36">
        <v>95</v>
      </c>
      <c r="AU274" s="41">
        <v>16</v>
      </c>
      <c r="AV274" t="s">
        <v>76</v>
      </c>
      <c r="AW274">
        <v>8</v>
      </c>
      <c r="AX274">
        <v>2</v>
      </c>
      <c r="AY274" s="36">
        <v>106</v>
      </c>
      <c r="AZ274" s="41">
        <v>69</v>
      </c>
      <c r="BA274" s="36">
        <v>106</v>
      </c>
      <c r="BB274" s="41">
        <v>68</v>
      </c>
      <c r="BC274" s="36">
        <v>101</v>
      </c>
      <c r="BD274" s="41">
        <v>64</v>
      </c>
      <c r="BE274" t="s">
        <v>76</v>
      </c>
      <c r="BF274">
        <v>1</v>
      </c>
      <c r="BG274">
        <v>1</v>
      </c>
      <c r="BH274" s="36">
        <v>113</v>
      </c>
      <c r="BI274" s="41">
        <v>41</v>
      </c>
      <c r="BJ274" s="36">
        <v>112</v>
      </c>
      <c r="BK274" s="41">
        <v>48</v>
      </c>
      <c r="BL274" s="36">
        <v>106</v>
      </c>
      <c r="BM274" s="41">
        <v>41</v>
      </c>
      <c r="BP274" s="36">
        <v>1044</v>
      </c>
      <c r="BQ274" s="41">
        <v>62</v>
      </c>
      <c r="BR274" t="s">
        <v>1102</v>
      </c>
      <c r="BS274" t="s">
        <v>1066</v>
      </c>
    </row>
    <row r="275" spans="1:71">
      <c r="A275" t="s">
        <v>1103</v>
      </c>
      <c r="B275" s="37" t="s">
        <v>1104</v>
      </c>
      <c r="C275" s="38" t="s">
        <v>1105</v>
      </c>
      <c r="D275" s="1">
        <v>43828</v>
      </c>
      <c r="E275" s="36" t="s">
        <v>74</v>
      </c>
      <c r="F275" t="s">
        <v>75</v>
      </c>
      <c r="G275">
        <v>29</v>
      </c>
      <c r="H275">
        <v>6</v>
      </c>
      <c r="I275" s="36">
        <v>98</v>
      </c>
      <c r="J275" s="41">
        <v>73</v>
      </c>
      <c r="K275" s="36">
        <v>90</v>
      </c>
      <c r="L275" s="41">
        <v>83</v>
      </c>
      <c r="M275" t="s">
        <v>76</v>
      </c>
      <c r="P275" s="36">
        <v>96</v>
      </c>
      <c r="Q275" s="41">
        <v>44</v>
      </c>
      <c r="R275" s="36">
        <v>102</v>
      </c>
      <c r="S275" s="41">
        <v>56</v>
      </c>
      <c r="T275" t="s">
        <v>77</v>
      </c>
      <c r="U275">
        <v>7</v>
      </c>
      <c r="V275">
        <v>3</v>
      </c>
      <c r="W275" s="36">
        <v>102</v>
      </c>
      <c r="X275" s="41">
        <v>32</v>
      </c>
      <c r="Y275" s="36">
        <v>99</v>
      </c>
      <c r="Z275" s="41">
        <v>42</v>
      </c>
      <c r="AA275" s="36">
        <v>100</v>
      </c>
      <c r="AB275" s="41">
        <v>16</v>
      </c>
      <c r="AC275" t="s">
        <v>76</v>
      </c>
      <c r="AF275" s="36">
        <v>108</v>
      </c>
      <c r="AG275" s="41">
        <v>66</v>
      </c>
      <c r="AH275" t="s">
        <v>77</v>
      </c>
      <c r="AK275" s="36">
        <v>100</v>
      </c>
      <c r="AL275" s="41">
        <v>24</v>
      </c>
      <c r="AM275" t="s">
        <v>77</v>
      </c>
      <c r="AN275">
        <v>18</v>
      </c>
      <c r="AO275">
        <v>2</v>
      </c>
      <c r="AP275" s="36">
        <v>105</v>
      </c>
      <c r="AQ275" s="41">
        <v>55</v>
      </c>
      <c r="AR275" s="36">
        <v>100</v>
      </c>
      <c r="AS275" s="41">
        <v>70</v>
      </c>
      <c r="AT275" s="36">
        <v>100</v>
      </c>
      <c r="AU275" s="41">
        <v>59</v>
      </c>
      <c r="AV275" t="s">
        <v>76</v>
      </c>
      <c r="AY275" s="36">
        <v>97</v>
      </c>
      <c r="AZ275" s="41">
        <v>35</v>
      </c>
      <c r="BA275" s="36">
        <v>95</v>
      </c>
      <c r="BB275" s="41">
        <v>52</v>
      </c>
      <c r="BC275" s="36">
        <v>96</v>
      </c>
      <c r="BD275" s="41">
        <v>42</v>
      </c>
      <c r="BE275" t="s">
        <v>76</v>
      </c>
      <c r="BF275">
        <v>2</v>
      </c>
      <c r="BG275">
        <v>2</v>
      </c>
      <c r="BH275" s="36">
        <v>100</v>
      </c>
      <c r="BI275" s="41">
        <v>43</v>
      </c>
      <c r="BJ275" s="36">
        <v>99</v>
      </c>
      <c r="BK275" s="41">
        <v>51</v>
      </c>
      <c r="BL275" s="36">
        <v>111</v>
      </c>
      <c r="BM275" s="41">
        <v>44</v>
      </c>
      <c r="BP275" s="36">
        <v>1003</v>
      </c>
      <c r="BQ275" s="41">
        <v>57</v>
      </c>
      <c r="BR275" t="s">
        <v>1106</v>
      </c>
      <c r="BS275" t="s">
        <v>1066</v>
      </c>
    </row>
    <row r="276" spans="1:71">
      <c r="A276" t="s">
        <v>1107</v>
      </c>
      <c r="B276" s="37" t="s">
        <v>1108</v>
      </c>
      <c r="C276" s="38" t="s">
        <v>1109</v>
      </c>
      <c r="D276" s="1">
        <v>43562</v>
      </c>
      <c r="E276" s="36" t="s">
        <v>74</v>
      </c>
      <c r="F276" t="s">
        <v>76</v>
      </c>
      <c r="G276">
        <v>18</v>
      </c>
      <c r="H276">
        <v>1</v>
      </c>
      <c r="I276" s="36">
        <v>95</v>
      </c>
      <c r="J276" s="41">
        <v>68</v>
      </c>
      <c r="K276" s="36">
        <v>99</v>
      </c>
      <c r="L276" s="41">
        <v>72</v>
      </c>
      <c r="M276" t="s">
        <v>76</v>
      </c>
      <c r="P276" s="36">
        <v>101</v>
      </c>
      <c r="Q276" s="41">
        <v>46</v>
      </c>
      <c r="R276" s="36">
        <v>99</v>
      </c>
      <c r="S276" s="41">
        <v>53</v>
      </c>
      <c r="T276" t="s">
        <v>77</v>
      </c>
      <c r="U276">
        <v>12</v>
      </c>
      <c r="V276">
        <v>1</v>
      </c>
      <c r="W276" s="36">
        <v>89</v>
      </c>
      <c r="X276" s="41">
        <v>43</v>
      </c>
      <c r="Y276" s="36">
        <v>90</v>
      </c>
      <c r="Z276" s="41">
        <v>37</v>
      </c>
      <c r="AA276" s="36">
        <v>90</v>
      </c>
      <c r="AB276" s="41">
        <v>69</v>
      </c>
      <c r="AC276" t="s">
        <v>76</v>
      </c>
      <c r="AF276" s="36">
        <v>105</v>
      </c>
      <c r="AG276" s="41">
        <v>57</v>
      </c>
      <c r="AH276" t="s">
        <v>77</v>
      </c>
      <c r="AK276" s="36">
        <v>104</v>
      </c>
      <c r="AL276" s="41">
        <v>23</v>
      </c>
      <c r="AM276" t="s">
        <v>77</v>
      </c>
      <c r="AN276">
        <v>15</v>
      </c>
      <c r="AO276">
        <v>1</v>
      </c>
      <c r="AP276" s="36">
        <v>106</v>
      </c>
      <c r="AQ276" s="41">
        <v>55</v>
      </c>
      <c r="AR276" s="36">
        <v>102</v>
      </c>
      <c r="AS276" s="41">
        <v>68</v>
      </c>
      <c r="AT276" s="36">
        <v>96</v>
      </c>
      <c r="AU276" s="41">
        <v>58</v>
      </c>
      <c r="AV276" t="s">
        <v>75</v>
      </c>
      <c r="AW276">
        <v>24</v>
      </c>
      <c r="AX276">
        <v>1</v>
      </c>
      <c r="AY276" s="36">
        <v>99</v>
      </c>
      <c r="AZ276" s="41">
        <v>85</v>
      </c>
      <c r="BA276" s="36">
        <v>103</v>
      </c>
      <c r="BB276" s="41">
        <v>81</v>
      </c>
      <c r="BC276" s="36">
        <v>119</v>
      </c>
      <c r="BD276" s="41">
        <v>80</v>
      </c>
      <c r="BE276" t="s">
        <v>76</v>
      </c>
      <c r="BH276" s="36">
        <v>109</v>
      </c>
      <c r="BI276" s="41">
        <v>44</v>
      </c>
      <c r="BJ276" s="36">
        <v>101</v>
      </c>
      <c r="BK276" s="41">
        <v>50</v>
      </c>
      <c r="BL276" s="36">
        <v>106</v>
      </c>
      <c r="BM276" s="41">
        <v>45</v>
      </c>
      <c r="BP276" s="36">
        <v>1016</v>
      </c>
      <c r="BQ276" s="41">
        <v>60</v>
      </c>
      <c r="BR276" t="s">
        <v>686</v>
      </c>
      <c r="BS276" t="s">
        <v>1066</v>
      </c>
    </row>
    <row r="277" spans="1:71">
      <c r="A277" t="s">
        <v>1110</v>
      </c>
      <c r="B277" s="37" t="s">
        <v>1111</v>
      </c>
      <c r="C277" s="38" t="s">
        <v>1112</v>
      </c>
      <c r="D277" s="1">
        <v>43578</v>
      </c>
      <c r="E277" s="36" t="s">
        <v>74</v>
      </c>
      <c r="F277" t="s">
        <v>75</v>
      </c>
      <c r="G277">
        <v>23</v>
      </c>
      <c r="H277">
        <v>2</v>
      </c>
      <c r="I277" s="36">
        <v>110</v>
      </c>
      <c r="J277" s="41">
        <v>71</v>
      </c>
      <c r="K277" s="36">
        <v>106</v>
      </c>
      <c r="L277" s="41">
        <v>87</v>
      </c>
      <c r="M277" t="s">
        <v>76</v>
      </c>
      <c r="N277">
        <v>4</v>
      </c>
      <c r="O277">
        <v>2</v>
      </c>
      <c r="P277" s="36">
        <v>91</v>
      </c>
      <c r="Q277" s="41">
        <v>47</v>
      </c>
      <c r="R277" s="36">
        <v>95</v>
      </c>
      <c r="S277" s="41">
        <v>62</v>
      </c>
      <c r="T277" t="s">
        <v>77</v>
      </c>
      <c r="W277" s="36">
        <v>98</v>
      </c>
      <c r="X277" s="41">
        <v>7</v>
      </c>
      <c r="Y277" s="36">
        <v>96</v>
      </c>
      <c r="Z277" s="41">
        <v>8</v>
      </c>
      <c r="AA277" s="36">
        <v>100</v>
      </c>
      <c r="AB277" s="41">
        <v>9</v>
      </c>
      <c r="AC277" t="s">
        <v>76</v>
      </c>
      <c r="AD277">
        <v>18</v>
      </c>
      <c r="AE277">
        <v>2</v>
      </c>
      <c r="AF277" s="36">
        <v>101</v>
      </c>
      <c r="AG277" s="41">
        <v>78</v>
      </c>
      <c r="AH277" t="s">
        <v>77</v>
      </c>
      <c r="AI277">
        <v>2</v>
      </c>
      <c r="AJ277">
        <v>1</v>
      </c>
      <c r="AK277" s="36">
        <v>100</v>
      </c>
      <c r="AL277" s="41">
        <v>32</v>
      </c>
      <c r="AM277" t="s">
        <v>77</v>
      </c>
      <c r="AP277" s="36">
        <v>106</v>
      </c>
      <c r="AQ277" s="41">
        <v>12</v>
      </c>
      <c r="AR277" s="36">
        <v>100</v>
      </c>
      <c r="AS277" s="41">
        <v>14</v>
      </c>
      <c r="AT277" s="36">
        <v>98</v>
      </c>
      <c r="AU277" s="41">
        <v>13</v>
      </c>
      <c r="AV277" t="s">
        <v>76</v>
      </c>
      <c r="AW277">
        <v>1</v>
      </c>
      <c r="AX277">
        <v>1</v>
      </c>
      <c r="AY277" s="36">
        <v>99</v>
      </c>
      <c r="AZ277" s="41">
        <v>38</v>
      </c>
      <c r="BA277" s="36">
        <v>98</v>
      </c>
      <c r="BB277" s="41">
        <v>52</v>
      </c>
      <c r="BC277" s="36">
        <v>105</v>
      </c>
      <c r="BD277" s="41">
        <v>43</v>
      </c>
      <c r="BE277" t="s">
        <v>76</v>
      </c>
      <c r="BF277">
        <v>11</v>
      </c>
      <c r="BG277">
        <v>2</v>
      </c>
      <c r="BH277" s="36">
        <v>96</v>
      </c>
      <c r="BI277" s="41">
        <v>61</v>
      </c>
      <c r="BJ277" s="36">
        <v>100</v>
      </c>
      <c r="BK277" s="41">
        <v>67</v>
      </c>
      <c r="BL277" s="36">
        <v>102</v>
      </c>
      <c r="BM277" s="41">
        <v>60</v>
      </c>
      <c r="BP277" s="36">
        <v>1057</v>
      </c>
      <c r="BQ277" s="41">
        <v>61</v>
      </c>
      <c r="BR277" t="s">
        <v>723</v>
      </c>
      <c r="BS277" t="s">
        <v>1066</v>
      </c>
    </row>
    <row r="278" spans="1:71">
      <c r="A278" t="s">
        <v>1113</v>
      </c>
      <c r="B278" s="37" t="s">
        <v>1114</v>
      </c>
      <c r="C278" s="38" t="s">
        <v>1115</v>
      </c>
      <c r="D278" s="1">
        <v>43799</v>
      </c>
      <c r="E278" s="36" t="s">
        <v>74</v>
      </c>
      <c r="F278" t="s">
        <v>76</v>
      </c>
      <c r="G278">
        <v>17</v>
      </c>
      <c r="H278">
        <v>1</v>
      </c>
      <c r="I278" s="36">
        <v>100</v>
      </c>
      <c r="J278" s="41">
        <v>68</v>
      </c>
      <c r="K278" s="36">
        <v>95</v>
      </c>
      <c r="L278" s="41">
        <v>85</v>
      </c>
      <c r="M278" t="s">
        <v>76</v>
      </c>
      <c r="P278" s="36">
        <v>101</v>
      </c>
      <c r="Q278" s="41">
        <v>43</v>
      </c>
      <c r="R278" s="36">
        <v>102</v>
      </c>
      <c r="S278" s="41">
        <v>58</v>
      </c>
      <c r="T278" t="s">
        <v>77</v>
      </c>
      <c r="W278" s="36">
        <v>98</v>
      </c>
      <c r="X278" s="41">
        <v>10</v>
      </c>
      <c r="Y278" s="36">
        <v>97</v>
      </c>
      <c r="Z278" s="41">
        <v>11</v>
      </c>
      <c r="AA278" s="36">
        <v>98</v>
      </c>
      <c r="AB278" s="41">
        <v>12</v>
      </c>
      <c r="AC278" t="s">
        <v>75</v>
      </c>
      <c r="AD278">
        <v>42</v>
      </c>
      <c r="AE278">
        <v>1</v>
      </c>
      <c r="AF278" s="36">
        <v>108</v>
      </c>
      <c r="AG278" s="41">
        <v>86</v>
      </c>
      <c r="AH278" t="s">
        <v>77</v>
      </c>
      <c r="AK278" s="36">
        <v>101</v>
      </c>
      <c r="AL278" s="41">
        <v>29</v>
      </c>
      <c r="AM278" t="s">
        <v>77</v>
      </c>
      <c r="AP278" s="36">
        <v>105</v>
      </c>
      <c r="AQ278" s="41">
        <v>17</v>
      </c>
      <c r="AR278" s="36">
        <v>101</v>
      </c>
      <c r="AS278" s="41">
        <v>20</v>
      </c>
      <c r="AT278" s="36">
        <v>99</v>
      </c>
      <c r="AU278" s="41">
        <v>18</v>
      </c>
      <c r="AV278" t="s">
        <v>75</v>
      </c>
      <c r="AW278">
        <v>22</v>
      </c>
      <c r="AX278">
        <v>1</v>
      </c>
      <c r="AY278" s="36">
        <v>95</v>
      </c>
      <c r="AZ278" s="41">
        <v>84</v>
      </c>
      <c r="BA278" s="36">
        <v>100</v>
      </c>
      <c r="BB278" s="41">
        <v>79</v>
      </c>
      <c r="BC278" s="36">
        <v>86</v>
      </c>
      <c r="BD278" s="41">
        <v>78</v>
      </c>
      <c r="BE278" t="s">
        <v>76</v>
      </c>
      <c r="BF278">
        <v>1</v>
      </c>
      <c r="BG278">
        <v>1</v>
      </c>
      <c r="BH278" s="36">
        <v>103</v>
      </c>
      <c r="BI278" s="41">
        <v>42</v>
      </c>
      <c r="BJ278" s="36">
        <v>98</v>
      </c>
      <c r="BK278" s="41">
        <v>49</v>
      </c>
      <c r="BL278" s="36">
        <v>115</v>
      </c>
      <c r="BM278" s="41">
        <v>43</v>
      </c>
      <c r="BP278" s="36">
        <v>1053</v>
      </c>
      <c r="BQ278" s="41">
        <v>69</v>
      </c>
      <c r="BR278" t="s">
        <v>1116</v>
      </c>
      <c r="BS278" t="s">
        <v>1066</v>
      </c>
    </row>
    <row r="279" spans="1:71">
      <c r="A279" t="s">
        <v>1117</v>
      </c>
      <c r="B279" s="37" t="s">
        <v>1118</v>
      </c>
      <c r="C279" s="38" t="s">
        <v>1119</v>
      </c>
      <c r="D279" s="1">
        <v>43999</v>
      </c>
      <c r="E279" s="36" t="s">
        <v>74</v>
      </c>
      <c r="F279" t="s">
        <v>75</v>
      </c>
      <c r="G279">
        <v>32</v>
      </c>
      <c r="H279">
        <v>4</v>
      </c>
      <c r="I279" s="36">
        <v>107</v>
      </c>
      <c r="J279" s="41">
        <v>74</v>
      </c>
      <c r="K279" s="36">
        <v>102</v>
      </c>
      <c r="L279" s="41">
        <v>89</v>
      </c>
      <c r="M279" t="s">
        <v>76</v>
      </c>
      <c r="P279" s="36">
        <v>98</v>
      </c>
      <c r="Q279" s="41">
        <v>45</v>
      </c>
      <c r="R279" s="36">
        <v>104</v>
      </c>
      <c r="S279" s="41">
        <v>60</v>
      </c>
      <c r="T279" t="s">
        <v>77</v>
      </c>
      <c r="W279" s="36">
        <v>100</v>
      </c>
      <c r="X279" s="41">
        <v>3</v>
      </c>
      <c r="Y279" s="36">
        <v>98</v>
      </c>
      <c r="Z279" s="41">
        <v>3</v>
      </c>
      <c r="AA279" s="36">
        <v>101</v>
      </c>
      <c r="AB279" s="41">
        <v>3</v>
      </c>
      <c r="AC279" t="s">
        <v>76</v>
      </c>
      <c r="AF279" s="36">
        <v>99</v>
      </c>
      <c r="AG279" s="41">
        <v>66</v>
      </c>
      <c r="AH279" t="s">
        <v>77</v>
      </c>
      <c r="AK279" s="36">
        <v>99</v>
      </c>
      <c r="AL279" s="41">
        <v>27</v>
      </c>
      <c r="AM279" t="s">
        <v>77</v>
      </c>
      <c r="AN279">
        <v>9</v>
      </c>
      <c r="AO279">
        <v>1</v>
      </c>
      <c r="AP279" s="36">
        <v>109</v>
      </c>
      <c r="AQ279" s="41">
        <v>37</v>
      </c>
      <c r="AR279" s="36">
        <v>102</v>
      </c>
      <c r="AS279" s="41">
        <v>53</v>
      </c>
      <c r="AT279" s="36">
        <v>99</v>
      </c>
      <c r="AU279" s="41">
        <v>40</v>
      </c>
      <c r="AV279" t="s">
        <v>76</v>
      </c>
      <c r="AW279">
        <v>10</v>
      </c>
      <c r="AX279">
        <v>2</v>
      </c>
      <c r="AY279" s="36">
        <v>108</v>
      </c>
      <c r="AZ279" s="41">
        <v>71</v>
      </c>
      <c r="BA279" s="36">
        <v>74</v>
      </c>
      <c r="BB279" s="41">
        <v>68</v>
      </c>
      <c r="BC279" s="36">
        <v>99</v>
      </c>
      <c r="BD279" s="41">
        <v>64</v>
      </c>
      <c r="BE279" t="s">
        <v>76</v>
      </c>
      <c r="BH279" s="36">
        <v>87</v>
      </c>
      <c r="BI279" s="41">
        <v>38</v>
      </c>
      <c r="BJ279" s="36">
        <v>87</v>
      </c>
      <c r="BK279" s="41">
        <v>45</v>
      </c>
      <c r="BL279" s="36">
        <v>99</v>
      </c>
      <c r="BM279" s="41">
        <v>39</v>
      </c>
      <c r="BP279" s="36">
        <v>1046</v>
      </c>
      <c r="BQ279" s="41">
        <v>63</v>
      </c>
      <c r="BR279" t="s">
        <v>1049</v>
      </c>
      <c r="BS279" t="s">
        <v>1066</v>
      </c>
    </row>
    <row r="280" spans="1:71">
      <c r="A280" t="s">
        <v>1120</v>
      </c>
      <c r="B280" s="37" t="s">
        <v>1121</v>
      </c>
      <c r="C280" s="38" t="s">
        <v>1122</v>
      </c>
      <c r="D280" s="1">
        <v>44048</v>
      </c>
      <c r="E280" s="36" t="s">
        <v>74</v>
      </c>
      <c r="F280" t="s">
        <v>75</v>
      </c>
      <c r="G280">
        <v>30</v>
      </c>
      <c r="H280">
        <v>4</v>
      </c>
      <c r="I280" s="36">
        <v>95</v>
      </c>
      <c r="J280" s="41">
        <v>73</v>
      </c>
      <c r="K280" s="36">
        <v>100</v>
      </c>
      <c r="L280" s="41">
        <v>85</v>
      </c>
      <c r="M280" t="s">
        <v>76</v>
      </c>
      <c r="P280" s="36">
        <v>101</v>
      </c>
      <c r="Q280" s="41">
        <v>42</v>
      </c>
      <c r="R280" s="36">
        <v>101</v>
      </c>
      <c r="S280" s="41">
        <v>56</v>
      </c>
      <c r="T280" t="s">
        <v>77</v>
      </c>
      <c r="W280" s="36">
        <v>101</v>
      </c>
      <c r="X280" s="41">
        <v>23</v>
      </c>
      <c r="Y280" s="36">
        <v>98</v>
      </c>
      <c r="Z280" s="41">
        <v>25</v>
      </c>
      <c r="AA280" s="36">
        <v>93</v>
      </c>
      <c r="AB280" s="41">
        <v>26</v>
      </c>
      <c r="AC280" t="s">
        <v>76</v>
      </c>
      <c r="AF280" s="36">
        <v>114</v>
      </c>
      <c r="AG280" s="41">
        <v>64</v>
      </c>
      <c r="AH280" t="s">
        <v>77</v>
      </c>
      <c r="AK280" s="36">
        <v>99</v>
      </c>
      <c r="AL280" s="41">
        <v>19</v>
      </c>
      <c r="AM280" t="s">
        <v>77</v>
      </c>
      <c r="AN280">
        <v>7</v>
      </c>
      <c r="AO280">
        <v>1</v>
      </c>
      <c r="AP280" s="36">
        <v>99</v>
      </c>
      <c r="AQ280" s="41">
        <v>41</v>
      </c>
      <c r="AR280" s="36">
        <v>80</v>
      </c>
      <c r="AS280" s="41">
        <v>54</v>
      </c>
      <c r="AT280" s="36">
        <v>98</v>
      </c>
      <c r="AU280" s="41">
        <v>44</v>
      </c>
      <c r="AV280" t="s">
        <v>76</v>
      </c>
      <c r="AW280">
        <v>11</v>
      </c>
      <c r="AX280">
        <v>2</v>
      </c>
      <c r="AY280" s="36">
        <v>101</v>
      </c>
      <c r="AZ280" s="41">
        <v>74</v>
      </c>
      <c r="BA280" s="36">
        <v>80</v>
      </c>
      <c r="BB280" s="41">
        <v>71</v>
      </c>
      <c r="BC280" s="36">
        <v>101</v>
      </c>
      <c r="BD280" s="41">
        <v>67</v>
      </c>
      <c r="BE280" t="s">
        <v>76</v>
      </c>
      <c r="BF280">
        <v>1</v>
      </c>
      <c r="BG280">
        <v>1</v>
      </c>
      <c r="BH280" s="36">
        <v>100</v>
      </c>
      <c r="BI280" s="41">
        <v>42</v>
      </c>
      <c r="BJ280" s="36">
        <v>88</v>
      </c>
      <c r="BK280" s="41">
        <v>50</v>
      </c>
      <c r="BL280" s="36">
        <v>101</v>
      </c>
      <c r="BM280" s="41">
        <v>44</v>
      </c>
      <c r="BP280" s="36">
        <v>1062</v>
      </c>
      <c r="BQ280" s="41">
        <v>61</v>
      </c>
      <c r="BR280" t="s">
        <v>1123</v>
      </c>
      <c r="BS280" t="s">
        <v>1066</v>
      </c>
    </row>
    <row r="281" spans="1:71">
      <c r="A281" t="s">
        <v>1124</v>
      </c>
      <c r="B281" s="37" t="s">
        <v>1125</v>
      </c>
      <c r="C281" s="38" t="s">
        <v>1126</v>
      </c>
      <c r="D281" s="1">
        <v>42223</v>
      </c>
      <c r="E281" s="36" t="s">
        <v>74</v>
      </c>
      <c r="F281" t="s">
        <v>75</v>
      </c>
      <c r="G281">
        <v>39</v>
      </c>
      <c r="H281">
        <v>12</v>
      </c>
      <c r="I281" s="36">
        <v>96</v>
      </c>
      <c r="J281" s="41">
        <v>77</v>
      </c>
      <c r="K281" s="36">
        <v>99</v>
      </c>
      <c r="L281" s="41">
        <v>90</v>
      </c>
      <c r="M281" t="s">
        <v>76</v>
      </c>
      <c r="N281">
        <v>2</v>
      </c>
      <c r="O281">
        <v>2</v>
      </c>
      <c r="P281" s="36">
        <v>96</v>
      </c>
      <c r="Q281" s="41">
        <v>51</v>
      </c>
      <c r="R281" s="36">
        <v>93</v>
      </c>
      <c r="S281" s="41">
        <v>65</v>
      </c>
      <c r="T281" t="s">
        <v>77</v>
      </c>
      <c r="W281" s="36">
        <v>99</v>
      </c>
      <c r="X281" s="41">
        <v>5</v>
      </c>
      <c r="Y281" s="36">
        <v>100</v>
      </c>
      <c r="Z281" s="41">
        <v>6</v>
      </c>
      <c r="AA281" s="36">
        <v>98</v>
      </c>
      <c r="AB281" s="41">
        <v>9</v>
      </c>
      <c r="AC281" t="s">
        <v>76</v>
      </c>
      <c r="AD281">
        <v>11</v>
      </c>
      <c r="AE281">
        <v>2</v>
      </c>
      <c r="AF281" s="36">
        <v>108</v>
      </c>
      <c r="AG281" s="41">
        <v>75</v>
      </c>
      <c r="AH281" t="s">
        <v>77</v>
      </c>
      <c r="AI281">
        <v>2</v>
      </c>
      <c r="AJ281">
        <v>2</v>
      </c>
      <c r="AK281" s="36">
        <v>99</v>
      </c>
      <c r="AL281" s="41">
        <v>30</v>
      </c>
      <c r="AM281" t="s">
        <v>77</v>
      </c>
      <c r="AN281">
        <v>1</v>
      </c>
      <c r="AO281">
        <v>1</v>
      </c>
      <c r="AP281" s="36">
        <v>103</v>
      </c>
      <c r="AQ281" s="41">
        <v>18</v>
      </c>
      <c r="AR281" s="36">
        <v>104</v>
      </c>
      <c r="AS281" s="41">
        <v>27</v>
      </c>
      <c r="AT281" s="36">
        <v>100</v>
      </c>
      <c r="AU281" s="41">
        <v>20</v>
      </c>
      <c r="AV281" t="s">
        <v>75</v>
      </c>
      <c r="AW281">
        <v>32</v>
      </c>
      <c r="AX281">
        <v>12</v>
      </c>
      <c r="AY281" s="36">
        <v>102</v>
      </c>
      <c r="AZ281" s="41">
        <v>88</v>
      </c>
      <c r="BA281" s="36">
        <v>98</v>
      </c>
      <c r="BB281" s="41">
        <v>84</v>
      </c>
      <c r="BC281" s="36">
        <v>108</v>
      </c>
      <c r="BD281" s="41">
        <v>84</v>
      </c>
      <c r="BE281" t="s">
        <v>76</v>
      </c>
      <c r="BF281">
        <v>6</v>
      </c>
      <c r="BG281">
        <v>4</v>
      </c>
      <c r="BH281" s="36">
        <v>89</v>
      </c>
      <c r="BI281" s="41">
        <v>55</v>
      </c>
      <c r="BJ281" s="36">
        <v>87</v>
      </c>
      <c r="BK281" s="41">
        <v>62</v>
      </c>
      <c r="BL281" s="36">
        <v>107</v>
      </c>
      <c r="BM281" s="41">
        <v>55</v>
      </c>
      <c r="BP281" s="36">
        <v>1017</v>
      </c>
      <c r="BQ281" s="41">
        <v>70</v>
      </c>
      <c r="BR281" t="s">
        <v>1127</v>
      </c>
      <c r="BS281" t="s">
        <v>1128</v>
      </c>
    </row>
    <row r="282" spans="1:71">
      <c r="A282" t="s">
        <v>1129</v>
      </c>
      <c r="B282" s="37" t="s">
        <v>1130</v>
      </c>
      <c r="C282" s="38" t="s">
        <v>1130</v>
      </c>
      <c r="D282" s="1">
        <v>35504</v>
      </c>
      <c r="E282" s="36" t="s">
        <v>74</v>
      </c>
      <c r="F282" t="s">
        <v>75</v>
      </c>
      <c r="G282">
        <v>464</v>
      </c>
      <c r="H282">
        <v>200</v>
      </c>
      <c r="I282" s="36">
        <v>95</v>
      </c>
      <c r="J282" s="41">
        <v>97</v>
      </c>
      <c r="K282" s="36">
        <v>97</v>
      </c>
      <c r="L282" s="41">
        <v>99</v>
      </c>
      <c r="M282" t="s">
        <v>75</v>
      </c>
      <c r="N282">
        <v>206</v>
      </c>
      <c r="O282">
        <v>178</v>
      </c>
      <c r="P282" s="36">
        <v>100</v>
      </c>
      <c r="Q282" s="41">
        <v>95</v>
      </c>
      <c r="R282" s="36">
        <v>103</v>
      </c>
      <c r="S282" s="41">
        <v>97</v>
      </c>
      <c r="T282" t="s">
        <v>102</v>
      </c>
      <c r="U282">
        <v>219</v>
      </c>
      <c r="V282">
        <v>141</v>
      </c>
      <c r="W282" s="36">
        <v>94</v>
      </c>
      <c r="X282" s="41">
        <v>89</v>
      </c>
      <c r="Y282" s="36">
        <v>96</v>
      </c>
      <c r="Z282" s="41">
        <v>95</v>
      </c>
      <c r="AA282" s="36">
        <v>88</v>
      </c>
      <c r="AB282" s="41">
        <v>97</v>
      </c>
      <c r="AC282" t="s">
        <v>75</v>
      </c>
      <c r="AD282">
        <v>267</v>
      </c>
      <c r="AE282">
        <v>75</v>
      </c>
      <c r="AF282" s="36">
        <v>102</v>
      </c>
      <c r="AG282" s="41">
        <v>97</v>
      </c>
      <c r="AH282" t="s">
        <v>102</v>
      </c>
      <c r="AI282">
        <v>64</v>
      </c>
      <c r="AJ282">
        <v>52</v>
      </c>
      <c r="AK282" s="36">
        <v>91</v>
      </c>
      <c r="AL282" s="41">
        <v>87</v>
      </c>
      <c r="AM282" t="s">
        <v>102</v>
      </c>
      <c r="AN282">
        <v>198</v>
      </c>
      <c r="AO282">
        <v>141</v>
      </c>
      <c r="AP282" s="36">
        <v>100</v>
      </c>
      <c r="AQ282" s="41">
        <v>92</v>
      </c>
      <c r="AR282" s="36">
        <v>101</v>
      </c>
      <c r="AS282" s="41">
        <v>96</v>
      </c>
      <c r="AT282" s="36">
        <v>93</v>
      </c>
      <c r="AU282" s="41">
        <v>93</v>
      </c>
      <c r="AV282" t="s">
        <v>75</v>
      </c>
      <c r="AW282">
        <v>342</v>
      </c>
      <c r="AX282">
        <v>179</v>
      </c>
      <c r="AY282" s="36">
        <v>101</v>
      </c>
      <c r="AZ282" s="41">
        <v>99</v>
      </c>
      <c r="BA282" s="36">
        <v>103</v>
      </c>
      <c r="BB282" s="41">
        <v>98</v>
      </c>
      <c r="BC282" s="36">
        <v>97</v>
      </c>
      <c r="BD282" s="41">
        <v>98</v>
      </c>
      <c r="BE282" t="s">
        <v>75</v>
      </c>
      <c r="BF282">
        <v>193</v>
      </c>
      <c r="BG282">
        <v>140</v>
      </c>
      <c r="BH282" s="36">
        <v>93</v>
      </c>
      <c r="BI282" s="41">
        <v>96</v>
      </c>
      <c r="BJ282" s="36">
        <v>100</v>
      </c>
      <c r="BK282" s="41">
        <v>97</v>
      </c>
      <c r="BL282" s="36">
        <v>108</v>
      </c>
      <c r="BM282" s="41">
        <v>95</v>
      </c>
      <c r="BP282" s="36">
        <v>947</v>
      </c>
      <c r="BQ282" s="41">
        <v>96</v>
      </c>
      <c r="BR282" t="s">
        <v>92</v>
      </c>
      <c r="BS282" t="s">
        <v>1131</v>
      </c>
    </row>
    <row r="283" spans="1:71">
      <c r="A283" t="s">
        <v>1132</v>
      </c>
      <c r="B283" s="37" t="s">
        <v>1133</v>
      </c>
      <c r="C283" s="38" t="s">
        <v>1134</v>
      </c>
      <c r="D283" s="1">
        <v>44423</v>
      </c>
      <c r="E283" s="36" t="s">
        <v>74</v>
      </c>
      <c r="F283" t="s">
        <v>76</v>
      </c>
      <c r="G283">
        <v>12</v>
      </c>
      <c r="H283">
        <v>9</v>
      </c>
      <c r="I283" s="36">
        <v>102</v>
      </c>
      <c r="J283" s="41">
        <v>66</v>
      </c>
      <c r="K283" s="36">
        <v>108</v>
      </c>
      <c r="L283" s="41">
        <v>82</v>
      </c>
      <c r="M283" t="s">
        <v>76</v>
      </c>
      <c r="P283" s="36">
        <v>105</v>
      </c>
      <c r="Q283" s="41">
        <v>39</v>
      </c>
      <c r="R283" s="36">
        <v>93</v>
      </c>
      <c r="S283" s="41">
        <v>54</v>
      </c>
      <c r="T283" t="s">
        <v>102</v>
      </c>
      <c r="U283">
        <v>28</v>
      </c>
      <c r="V283">
        <v>24</v>
      </c>
      <c r="W283" s="36">
        <v>101</v>
      </c>
      <c r="X283" s="41">
        <v>55</v>
      </c>
      <c r="Y283" s="36">
        <v>107</v>
      </c>
      <c r="Z283" s="41">
        <v>71</v>
      </c>
      <c r="AA283" s="36">
        <v>99</v>
      </c>
      <c r="AB283" s="41">
        <v>82</v>
      </c>
      <c r="AC283" t="s">
        <v>76</v>
      </c>
      <c r="AD283">
        <v>1</v>
      </c>
      <c r="AE283">
        <v>1</v>
      </c>
      <c r="AF283" s="36">
        <v>114</v>
      </c>
      <c r="AG283" s="41">
        <v>67</v>
      </c>
      <c r="AH283" t="s">
        <v>77</v>
      </c>
      <c r="AK283" s="36">
        <v>90</v>
      </c>
      <c r="AL283" s="41">
        <v>19</v>
      </c>
      <c r="AM283" t="s">
        <v>77</v>
      </c>
      <c r="AP283" s="36">
        <v>101</v>
      </c>
      <c r="AQ283" s="41">
        <v>3</v>
      </c>
      <c r="AR283" s="36">
        <v>102</v>
      </c>
      <c r="AS283" s="41">
        <v>3</v>
      </c>
      <c r="AT283" s="36">
        <v>101</v>
      </c>
      <c r="AU283" s="41">
        <v>3</v>
      </c>
      <c r="AV283" t="s">
        <v>76</v>
      </c>
      <c r="AY283" s="36">
        <v>95</v>
      </c>
      <c r="AZ283" s="41">
        <v>30</v>
      </c>
      <c r="BA283" s="36">
        <v>85</v>
      </c>
      <c r="BB283" s="41">
        <v>48</v>
      </c>
      <c r="BC283" s="36">
        <v>104</v>
      </c>
      <c r="BD283" s="41">
        <v>36</v>
      </c>
      <c r="BE283" t="s">
        <v>76</v>
      </c>
      <c r="BH283" s="36">
        <v>109</v>
      </c>
      <c r="BI283" s="41">
        <v>34</v>
      </c>
      <c r="BJ283" s="36">
        <v>102</v>
      </c>
      <c r="BK283" s="41">
        <v>42</v>
      </c>
      <c r="BL283" s="36">
        <v>109</v>
      </c>
      <c r="BM283" s="41">
        <v>35</v>
      </c>
      <c r="BP283" s="36">
        <v>1103</v>
      </c>
      <c r="BQ283" s="41">
        <v>53</v>
      </c>
      <c r="BR283" t="s">
        <v>92</v>
      </c>
      <c r="BS283" t="s">
        <v>1135</v>
      </c>
    </row>
    <row r="284" spans="1:71">
      <c r="A284" t="s">
        <v>1136</v>
      </c>
      <c r="B284" s="37" t="s">
        <v>1137</v>
      </c>
      <c r="C284" s="38" t="s">
        <v>1138</v>
      </c>
      <c r="D284" s="1">
        <v>44419</v>
      </c>
      <c r="E284" s="36" t="s">
        <v>74</v>
      </c>
      <c r="F284" t="s">
        <v>75</v>
      </c>
      <c r="G284">
        <v>20</v>
      </c>
      <c r="H284">
        <v>1</v>
      </c>
      <c r="I284" s="36">
        <v>103</v>
      </c>
      <c r="J284" s="41">
        <v>67</v>
      </c>
      <c r="K284" s="36">
        <v>114</v>
      </c>
      <c r="L284" s="41">
        <v>81</v>
      </c>
      <c r="M284" t="s">
        <v>76</v>
      </c>
      <c r="P284" s="36">
        <v>106</v>
      </c>
      <c r="Q284" s="41">
        <v>40</v>
      </c>
      <c r="R284" s="36">
        <v>88</v>
      </c>
      <c r="S284" s="41">
        <v>54</v>
      </c>
      <c r="T284" t="s">
        <v>77</v>
      </c>
      <c r="W284" s="36">
        <v>100</v>
      </c>
      <c r="X284" s="41">
        <v>4</v>
      </c>
      <c r="Y284" s="36">
        <v>102</v>
      </c>
      <c r="Z284" s="41">
        <v>5</v>
      </c>
      <c r="AA284" s="36">
        <v>99</v>
      </c>
      <c r="AB284" s="41">
        <v>6</v>
      </c>
      <c r="AC284" t="s">
        <v>76</v>
      </c>
      <c r="AF284" s="36">
        <v>106</v>
      </c>
      <c r="AG284" s="41">
        <v>66</v>
      </c>
      <c r="AH284" t="s">
        <v>77</v>
      </c>
      <c r="AK284" s="36">
        <v>95</v>
      </c>
      <c r="AL284" s="41">
        <v>19</v>
      </c>
      <c r="AM284" t="s">
        <v>77</v>
      </c>
      <c r="AP284" s="36">
        <v>101</v>
      </c>
      <c r="AQ284" s="41">
        <v>2</v>
      </c>
      <c r="AR284" s="36">
        <v>99</v>
      </c>
      <c r="AS284" s="41">
        <v>2</v>
      </c>
      <c r="AT284" s="36">
        <v>108</v>
      </c>
      <c r="AU284" s="41">
        <v>2</v>
      </c>
      <c r="AV284" t="s">
        <v>76</v>
      </c>
      <c r="AY284" s="36">
        <v>94</v>
      </c>
      <c r="AZ284" s="41">
        <v>30</v>
      </c>
      <c r="BA284" s="36">
        <v>81</v>
      </c>
      <c r="BB284" s="41">
        <v>48</v>
      </c>
      <c r="BC284" s="36">
        <v>103</v>
      </c>
      <c r="BD284" s="41">
        <v>35</v>
      </c>
      <c r="BE284" t="s">
        <v>76</v>
      </c>
      <c r="BH284" s="36">
        <v>108</v>
      </c>
      <c r="BI284" s="41">
        <v>34</v>
      </c>
      <c r="BJ284" s="36">
        <v>100</v>
      </c>
      <c r="BK284" s="41">
        <v>42</v>
      </c>
      <c r="BL284" s="36">
        <v>107</v>
      </c>
      <c r="BM284" s="41">
        <v>35</v>
      </c>
      <c r="BP284" s="36">
        <v>1057</v>
      </c>
      <c r="BQ284" s="41">
        <v>53</v>
      </c>
      <c r="BR284" t="s">
        <v>1139</v>
      </c>
      <c r="BS284" t="s">
        <v>1135</v>
      </c>
    </row>
    <row r="285" spans="1:71">
      <c r="A285" t="s">
        <v>1140</v>
      </c>
      <c r="B285" s="37" t="s">
        <v>1141</v>
      </c>
      <c r="C285" s="38" t="s">
        <v>1142</v>
      </c>
      <c r="D285" s="1">
        <v>42988</v>
      </c>
      <c r="E285" s="36" t="s">
        <v>74</v>
      </c>
      <c r="F285" t="s">
        <v>75</v>
      </c>
      <c r="G285">
        <v>42</v>
      </c>
      <c r="H285">
        <v>3</v>
      </c>
      <c r="I285" s="36">
        <v>103</v>
      </c>
      <c r="J285" s="41">
        <v>78</v>
      </c>
      <c r="K285" s="36">
        <v>96</v>
      </c>
      <c r="L285" s="41">
        <v>91</v>
      </c>
      <c r="M285" t="s">
        <v>76</v>
      </c>
      <c r="N285">
        <v>8</v>
      </c>
      <c r="O285">
        <v>6</v>
      </c>
      <c r="P285" s="36">
        <v>104</v>
      </c>
      <c r="Q285" s="41">
        <v>53</v>
      </c>
      <c r="R285" s="36">
        <v>106</v>
      </c>
      <c r="S285" s="41">
        <v>69</v>
      </c>
      <c r="T285" t="s">
        <v>77</v>
      </c>
      <c r="W285" s="36">
        <v>99</v>
      </c>
      <c r="X285" s="41">
        <v>13</v>
      </c>
      <c r="Y285" s="36">
        <v>98</v>
      </c>
      <c r="Z285" s="41">
        <v>15</v>
      </c>
      <c r="AA285" s="36">
        <v>105</v>
      </c>
      <c r="AB285" s="41">
        <v>16</v>
      </c>
      <c r="AC285" t="s">
        <v>76</v>
      </c>
      <c r="AF285" s="36">
        <v>107</v>
      </c>
      <c r="AG285" s="41">
        <v>67</v>
      </c>
      <c r="AH285" t="s">
        <v>77</v>
      </c>
      <c r="AK285" s="36">
        <v>101</v>
      </c>
      <c r="AL285" s="41">
        <v>33</v>
      </c>
      <c r="AM285" t="s">
        <v>77</v>
      </c>
      <c r="AP285" s="36">
        <v>100</v>
      </c>
      <c r="AQ285" s="41">
        <v>22</v>
      </c>
      <c r="AR285" s="36">
        <v>98</v>
      </c>
      <c r="AS285" s="41">
        <v>25</v>
      </c>
      <c r="AT285" s="36">
        <v>104</v>
      </c>
      <c r="AU285" s="41">
        <v>22</v>
      </c>
      <c r="AV285" t="s">
        <v>76</v>
      </c>
      <c r="AW285">
        <v>7</v>
      </c>
      <c r="AX285">
        <v>2</v>
      </c>
      <c r="AY285" s="36">
        <v>103</v>
      </c>
      <c r="AZ285" s="41">
        <v>67</v>
      </c>
      <c r="BA285" s="36">
        <v>98</v>
      </c>
      <c r="BB285" s="41">
        <v>67</v>
      </c>
      <c r="BC285" s="36">
        <v>111</v>
      </c>
      <c r="BD285" s="41">
        <v>62</v>
      </c>
      <c r="BE285" t="s">
        <v>75</v>
      </c>
      <c r="BF285">
        <v>28</v>
      </c>
      <c r="BG285">
        <v>7</v>
      </c>
      <c r="BH285" s="36">
        <v>92</v>
      </c>
      <c r="BI285" s="41">
        <v>76</v>
      </c>
      <c r="BJ285" s="36">
        <v>95</v>
      </c>
      <c r="BK285" s="41">
        <v>80</v>
      </c>
      <c r="BL285" s="36">
        <v>109</v>
      </c>
      <c r="BM285" s="41">
        <v>74</v>
      </c>
      <c r="BP285" s="36">
        <v>1121</v>
      </c>
      <c r="BQ285" s="41">
        <v>66</v>
      </c>
      <c r="BR285" t="s">
        <v>1143</v>
      </c>
      <c r="BS285" t="s">
        <v>1135</v>
      </c>
    </row>
    <row r="286" spans="1:71">
      <c r="A286" t="s">
        <v>1144</v>
      </c>
      <c r="B286" s="37" t="s">
        <v>1145</v>
      </c>
      <c r="C286" s="38" t="s">
        <v>1146</v>
      </c>
      <c r="D286" s="1">
        <v>42999</v>
      </c>
      <c r="E286" s="36" t="s">
        <v>74</v>
      </c>
      <c r="F286" t="s">
        <v>75</v>
      </c>
      <c r="G286">
        <v>30</v>
      </c>
      <c r="H286">
        <v>7</v>
      </c>
      <c r="I286" s="36">
        <v>97</v>
      </c>
      <c r="J286" s="41">
        <v>75</v>
      </c>
      <c r="K286" s="36">
        <v>97</v>
      </c>
      <c r="L286" s="41">
        <v>89</v>
      </c>
      <c r="M286" t="s">
        <v>76</v>
      </c>
      <c r="N286">
        <v>9</v>
      </c>
      <c r="O286">
        <v>8</v>
      </c>
      <c r="P286" s="36">
        <v>102</v>
      </c>
      <c r="Q286" s="41">
        <v>51</v>
      </c>
      <c r="R286" s="36">
        <v>103</v>
      </c>
      <c r="S286" s="41">
        <v>66</v>
      </c>
      <c r="T286" t="s">
        <v>77</v>
      </c>
      <c r="U286">
        <v>18</v>
      </c>
      <c r="V286">
        <v>1</v>
      </c>
      <c r="W286" s="36">
        <v>99</v>
      </c>
      <c r="X286" s="41">
        <v>49</v>
      </c>
      <c r="Y286" s="36">
        <v>101</v>
      </c>
      <c r="Z286" s="41">
        <v>66</v>
      </c>
      <c r="AA286" s="36">
        <v>96</v>
      </c>
      <c r="AB286" s="41">
        <v>74</v>
      </c>
      <c r="AC286" t="s">
        <v>76</v>
      </c>
      <c r="AD286">
        <v>8</v>
      </c>
      <c r="AE286">
        <v>2</v>
      </c>
      <c r="AF286" s="36">
        <v>100</v>
      </c>
      <c r="AG286" s="41">
        <v>73</v>
      </c>
      <c r="AH286" t="s">
        <v>77</v>
      </c>
      <c r="AI286">
        <v>1</v>
      </c>
      <c r="AJ286">
        <v>1</v>
      </c>
      <c r="AK286" s="36">
        <v>99</v>
      </c>
      <c r="AL286" s="41">
        <v>28</v>
      </c>
      <c r="AM286" t="s">
        <v>77</v>
      </c>
      <c r="AN286">
        <v>1</v>
      </c>
      <c r="AO286">
        <v>1</v>
      </c>
      <c r="AP286" s="36">
        <v>102</v>
      </c>
      <c r="AQ286" s="41">
        <v>14</v>
      </c>
      <c r="AR286" s="36">
        <v>105</v>
      </c>
      <c r="AS286" s="41">
        <v>22</v>
      </c>
      <c r="AT286" s="36">
        <v>89</v>
      </c>
      <c r="AU286" s="41">
        <v>16</v>
      </c>
      <c r="AV286" t="s">
        <v>76</v>
      </c>
      <c r="AW286">
        <v>10</v>
      </c>
      <c r="AX286">
        <v>4</v>
      </c>
      <c r="AY286" s="36">
        <v>106</v>
      </c>
      <c r="AZ286" s="41">
        <v>73</v>
      </c>
      <c r="BA286" s="36">
        <v>127</v>
      </c>
      <c r="BB286" s="41">
        <v>71</v>
      </c>
      <c r="BC286" s="36">
        <v>94</v>
      </c>
      <c r="BD286" s="41">
        <v>67</v>
      </c>
      <c r="BE286" t="s">
        <v>76</v>
      </c>
      <c r="BF286">
        <v>17</v>
      </c>
      <c r="BG286">
        <v>3</v>
      </c>
      <c r="BH286" s="36">
        <v>112</v>
      </c>
      <c r="BI286" s="41">
        <v>68</v>
      </c>
      <c r="BJ286" s="36">
        <v>116</v>
      </c>
      <c r="BK286" s="41">
        <v>73</v>
      </c>
      <c r="BL286" s="36">
        <v>100</v>
      </c>
      <c r="BM286" s="41">
        <v>67</v>
      </c>
      <c r="BP286" s="36">
        <v>1039</v>
      </c>
      <c r="BQ286" s="41">
        <v>66</v>
      </c>
      <c r="BR286" t="s">
        <v>389</v>
      </c>
      <c r="BS286" t="s">
        <v>1135</v>
      </c>
    </row>
    <row r="287" spans="1:71">
      <c r="A287" t="s">
        <v>1147</v>
      </c>
      <c r="B287" s="37" t="s">
        <v>1148</v>
      </c>
      <c r="C287" s="38" t="s">
        <v>1149</v>
      </c>
      <c r="D287" s="1">
        <v>42681</v>
      </c>
      <c r="E287" s="36" t="s">
        <v>74</v>
      </c>
      <c r="F287" t="s">
        <v>102</v>
      </c>
      <c r="G287">
        <v>31</v>
      </c>
      <c r="H287">
        <v>8</v>
      </c>
      <c r="I287" s="36">
        <v>104</v>
      </c>
      <c r="J287" s="41">
        <v>69</v>
      </c>
      <c r="K287" s="36">
        <v>93</v>
      </c>
      <c r="L287" s="41">
        <v>87</v>
      </c>
      <c r="M287" t="s">
        <v>77</v>
      </c>
      <c r="N287">
        <v>3</v>
      </c>
      <c r="O287">
        <v>1</v>
      </c>
      <c r="P287" s="36">
        <v>97</v>
      </c>
      <c r="Q287" s="41">
        <v>38</v>
      </c>
      <c r="R287" s="36">
        <v>109</v>
      </c>
      <c r="S287" s="41">
        <v>61</v>
      </c>
      <c r="T287" t="s">
        <v>77</v>
      </c>
      <c r="W287" s="36">
        <v>101</v>
      </c>
      <c r="X287" s="41">
        <v>3</v>
      </c>
      <c r="Y287" s="36">
        <v>99</v>
      </c>
      <c r="Z287" s="41">
        <v>3</v>
      </c>
      <c r="AA287" s="36">
        <v>100</v>
      </c>
      <c r="AB287" s="41">
        <v>4</v>
      </c>
      <c r="AC287" t="s">
        <v>77</v>
      </c>
      <c r="AD287">
        <v>11</v>
      </c>
      <c r="AE287">
        <v>2</v>
      </c>
      <c r="AF287" s="36">
        <v>96</v>
      </c>
      <c r="AG287" s="41">
        <v>68</v>
      </c>
      <c r="AH287" t="s">
        <v>77</v>
      </c>
      <c r="AI287">
        <v>3</v>
      </c>
      <c r="AJ287">
        <v>1</v>
      </c>
      <c r="AK287" s="36">
        <v>107</v>
      </c>
      <c r="AL287" s="41">
        <v>33</v>
      </c>
      <c r="AM287" t="s">
        <v>77</v>
      </c>
      <c r="AN287">
        <v>11</v>
      </c>
      <c r="AO287">
        <v>4</v>
      </c>
      <c r="AP287" s="36">
        <v>99</v>
      </c>
      <c r="AQ287" s="41">
        <v>41</v>
      </c>
      <c r="AR287" s="36">
        <v>102</v>
      </c>
      <c r="AS287" s="41">
        <v>58</v>
      </c>
      <c r="AT287" s="36">
        <v>125</v>
      </c>
      <c r="AU287" s="41">
        <v>45</v>
      </c>
      <c r="AV287" t="s">
        <v>77</v>
      </c>
      <c r="AW287">
        <v>2</v>
      </c>
      <c r="AX287">
        <v>2</v>
      </c>
      <c r="AY287" s="36">
        <v>106</v>
      </c>
      <c r="AZ287" s="41">
        <v>41</v>
      </c>
      <c r="BA287" s="36">
        <v>102</v>
      </c>
      <c r="BB287" s="41">
        <v>33</v>
      </c>
      <c r="BC287" s="36">
        <v>117</v>
      </c>
      <c r="BD287" s="41">
        <v>34</v>
      </c>
      <c r="BE287" t="s">
        <v>77</v>
      </c>
      <c r="BF287">
        <v>8</v>
      </c>
      <c r="BG287">
        <v>2</v>
      </c>
      <c r="BH287" s="36">
        <v>100</v>
      </c>
      <c r="BI287" s="41">
        <v>48</v>
      </c>
      <c r="BJ287" s="36">
        <v>111</v>
      </c>
      <c r="BK287" s="41">
        <v>53</v>
      </c>
      <c r="BL287" s="36">
        <v>106</v>
      </c>
      <c r="BM287" s="41">
        <v>46</v>
      </c>
      <c r="BP287" s="36">
        <v>1032</v>
      </c>
      <c r="BQ287" s="41">
        <v>56</v>
      </c>
      <c r="BR287" t="s">
        <v>1150</v>
      </c>
      <c r="BS287" t="s">
        <v>1135</v>
      </c>
    </row>
    <row r="288" spans="1:71">
      <c r="A288" t="s">
        <v>1151</v>
      </c>
      <c r="B288" s="37" t="s">
        <v>1152</v>
      </c>
      <c r="C288" s="38" t="s">
        <v>1153</v>
      </c>
      <c r="D288" s="1">
        <v>42663</v>
      </c>
      <c r="E288" s="36" t="s">
        <v>74</v>
      </c>
      <c r="F288" t="s">
        <v>76</v>
      </c>
      <c r="I288" s="36">
        <v>102</v>
      </c>
      <c r="J288" s="41">
        <v>48</v>
      </c>
      <c r="K288" s="36">
        <v>102</v>
      </c>
      <c r="L288" s="41">
        <v>46</v>
      </c>
      <c r="M288" t="s">
        <v>76</v>
      </c>
      <c r="P288" s="36">
        <v>100</v>
      </c>
      <c r="Q288" s="41">
        <v>37</v>
      </c>
      <c r="R288" s="36">
        <v>102</v>
      </c>
      <c r="S288" s="41">
        <v>40</v>
      </c>
      <c r="T288" t="s">
        <v>77</v>
      </c>
      <c r="W288" s="36">
        <v>103</v>
      </c>
      <c r="X288" s="41">
        <v>3</v>
      </c>
      <c r="Y288" s="36">
        <v>101</v>
      </c>
      <c r="Z288" s="41">
        <v>3</v>
      </c>
      <c r="AA288" s="36">
        <v>100</v>
      </c>
      <c r="AB288" s="41">
        <v>4</v>
      </c>
      <c r="AC288" t="s">
        <v>76</v>
      </c>
      <c r="AF288" s="36">
        <v>98</v>
      </c>
      <c r="AG288" s="41">
        <v>65</v>
      </c>
      <c r="AH288" t="s">
        <v>77</v>
      </c>
      <c r="AK288" s="36">
        <v>102</v>
      </c>
      <c r="AL288" s="41">
        <v>22</v>
      </c>
      <c r="AM288" t="s">
        <v>77</v>
      </c>
      <c r="AP288" s="36">
        <v>98</v>
      </c>
      <c r="AQ288" s="41">
        <v>10</v>
      </c>
      <c r="AR288" s="36">
        <v>104</v>
      </c>
      <c r="AS288" s="41">
        <v>12</v>
      </c>
      <c r="AT288" s="36">
        <v>101</v>
      </c>
      <c r="AU288" s="41">
        <v>11</v>
      </c>
      <c r="AV288" t="s">
        <v>75</v>
      </c>
      <c r="AW288">
        <v>57</v>
      </c>
      <c r="AX288">
        <v>1</v>
      </c>
      <c r="AY288" s="36">
        <v>110</v>
      </c>
      <c r="AZ288" s="41">
        <v>93</v>
      </c>
      <c r="BA288" s="36">
        <v>113</v>
      </c>
      <c r="BB288" s="41">
        <v>90</v>
      </c>
      <c r="BC288" s="36">
        <v>111</v>
      </c>
      <c r="BD288" s="41">
        <v>89</v>
      </c>
      <c r="BE288" t="s">
        <v>76</v>
      </c>
      <c r="BF288">
        <v>5</v>
      </c>
      <c r="BG288">
        <v>1</v>
      </c>
      <c r="BH288" s="36">
        <v>101</v>
      </c>
      <c r="BI288" s="41">
        <v>47</v>
      </c>
      <c r="BJ288" s="36">
        <v>102</v>
      </c>
      <c r="BK288" s="41">
        <v>56</v>
      </c>
      <c r="BL288" s="36">
        <v>97</v>
      </c>
      <c r="BM288" s="41">
        <v>47</v>
      </c>
      <c r="BP288" s="36">
        <v>1072</v>
      </c>
      <c r="BQ288" s="41">
        <v>56</v>
      </c>
      <c r="BR288" t="s">
        <v>1154</v>
      </c>
      <c r="BS288" t="s">
        <v>1135</v>
      </c>
    </row>
    <row r="289" spans="1:71">
      <c r="A289" t="s">
        <v>1155</v>
      </c>
      <c r="B289" s="37" t="s">
        <v>1156</v>
      </c>
      <c r="C289" s="38" t="s">
        <v>1157</v>
      </c>
      <c r="D289" s="1">
        <v>42659</v>
      </c>
      <c r="E289" s="36" t="s">
        <v>74</v>
      </c>
      <c r="F289" t="s">
        <v>76</v>
      </c>
      <c r="G289">
        <v>17</v>
      </c>
      <c r="H289">
        <v>10</v>
      </c>
      <c r="I289" s="36">
        <v>101</v>
      </c>
      <c r="J289" s="41">
        <v>61</v>
      </c>
      <c r="K289" s="36">
        <v>102</v>
      </c>
      <c r="L289" s="41">
        <v>76</v>
      </c>
      <c r="M289" t="s">
        <v>76</v>
      </c>
      <c r="P289" s="36">
        <v>103</v>
      </c>
      <c r="Q289" s="41">
        <v>33</v>
      </c>
      <c r="R289" s="36">
        <v>96</v>
      </c>
      <c r="S289" s="41">
        <v>46</v>
      </c>
      <c r="T289" t="s">
        <v>102</v>
      </c>
      <c r="U289">
        <v>48</v>
      </c>
      <c r="V289">
        <v>24</v>
      </c>
      <c r="W289" s="36">
        <v>96</v>
      </c>
      <c r="X289" s="41">
        <v>67</v>
      </c>
      <c r="Y289" s="36">
        <v>95</v>
      </c>
      <c r="Z289" s="41">
        <v>77</v>
      </c>
      <c r="AA289" s="36">
        <v>94</v>
      </c>
      <c r="AB289" s="41">
        <v>88</v>
      </c>
      <c r="AC289" t="s">
        <v>76</v>
      </c>
      <c r="AD289">
        <v>6</v>
      </c>
      <c r="AE289">
        <v>2</v>
      </c>
      <c r="AF289" s="36">
        <v>123</v>
      </c>
      <c r="AG289" s="41">
        <v>61</v>
      </c>
      <c r="AH289" t="s">
        <v>77</v>
      </c>
      <c r="AK289" s="36">
        <v>90</v>
      </c>
      <c r="AL289" s="41">
        <v>9</v>
      </c>
      <c r="AM289" t="s">
        <v>102</v>
      </c>
      <c r="AN289">
        <v>36</v>
      </c>
      <c r="AO289">
        <v>29</v>
      </c>
      <c r="AP289" s="36">
        <v>103</v>
      </c>
      <c r="AQ289" s="41">
        <v>68</v>
      </c>
      <c r="AR289" s="36">
        <v>90</v>
      </c>
      <c r="AS289" s="41">
        <v>81</v>
      </c>
      <c r="AT289" s="36">
        <v>99</v>
      </c>
      <c r="AU289" s="41">
        <v>71</v>
      </c>
      <c r="AV289" t="s">
        <v>76</v>
      </c>
      <c r="AW289">
        <v>5</v>
      </c>
      <c r="AX289">
        <v>3</v>
      </c>
      <c r="AY289" s="36">
        <v>100</v>
      </c>
      <c r="AZ289" s="41">
        <v>56</v>
      </c>
      <c r="BA289" s="36">
        <v>77</v>
      </c>
      <c r="BB289" s="41">
        <v>61</v>
      </c>
      <c r="BC289" s="36">
        <v>118</v>
      </c>
      <c r="BD289" s="41">
        <v>54</v>
      </c>
      <c r="BE289" t="s">
        <v>75</v>
      </c>
      <c r="BF289">
        <v>46</v>
      </c>
      <c r="BG289">
        <v>40</v>
      </c>
      <c r="BH289" s="36">
        <v>97</v>
      </c>
      <c r="BI289" s="41">
        <v>83</v>
      </c>
      <c r="BJ289" s="36">
        <v>81</v>
      </c>
      <c r="BK289" s="41">
        <v>86</v>
      </c>
      <c r="BL289" s="36">
        <v>104</v>
      </c>
      <c r="BM289" s="41">
        <v>81</v>
      </c>
      <c r="BP289" s="36">
        <v>1171</v>
      </c>
      <c r="BQ289" s="41">
        <v>52</v>
      </c>
      <c r="BR289" t="s">
        <v>752</v>
      </c>
      <c r="BS289" t="s">
        <v>1158</v>
      </c>
    </row>
    <row r="290" spans="1:71">
      <c r="A290" t="s">
        <v>1159</v>
      </c>
      <c r="B290" s="37" t="s">
        <v>1160</v>
      </c>
      <c r="C290" s="38" t="s">
        <v>1161</v>
      </c>
      <c r="D290" s="1">
        <v>43372</v>
      </c>
      <c r="E290" s="36" t="s">
        <v>74</v>
      </c>
      <c r="F290" t="s">
        <v>75</v>
      </c>
      <c r="G290">
        <v>203</v>
      </c>
      <c r="H290">
        <v>49</v>
      </c>
      <c r="I290" s="36">
        <v>107</v>
      </c>
      <c r="J290" s="41">
        <v>91</v>
      </c>
      <c r="K290" s="36">
        <v>104</v>
      </c>
      <c r="L290" s="41">
        <v>97</v>
      </c>
      <c r="M290" t="s">
        <v>76</v>
      </c>
      <c r="P290" s="36">
        <v>99</v>
      </c>
      <c r="Q290" s="41">
        <v>41</v>
      </c>
      <c r="R290" s="36">
        <v>95</v>
      </c>
      <c r="S290" s="41">
        <v>56</v>
      </c>
      <c r="T290" t="s">
        <v>77</v>
      </c>
      <c r="W290" s="36">
        <v>98</v>
      </c>
      <c r="X290" s="41">
        <v>1</v>
      </c>
      <c r="Y290" s="36">
        <v>100</v>
      </c>
      <c r="Z290" s="41">
        <v>2</v>
      </c>
      <c r="AA290" s="36">
        <v>98</v>
      </c>
      <c r="AB290" s="41">
        <v>2</v>
      </c>
      <c r="AC290" t="s">
        <v>75</v>
      </c>
      <c r="AD290">
        <v>134</v>
      </c>
      <c r="AE290">
        <v>29</v>
      </c>
      <c r="AF290" s="36">
        <v>111</v>
      </c>
      <c r="AG290" s="41">
        <v>93</v>
      </c>
      <c r="AH290" t="s">
        <v>77</v>
      </c>
      <c r="AK290" s="36">
        <v>91</v>
      </c>
      <c r="AL290" s="41">
        <v>15</v>
      </c>
      <c r="AM290" t="s">
        <v>77</v>
      </c>
      <c r="AN290">
        <v>1</v>
      </c>
      <c r="AO290">
        <v>1</v>
      </c>
      <c r="AP290" s="36">
        <v>101</v>
      </c>
      <c r="AQ290" s="41">
        <v>7</v>
      </c>
      <c r="AR290" s="36">
        <v>102</v>
      </c>
      <c r="AS290" s="41">
        <v>13</v>
      </c>
      <c r="AT290" s="36">
        <v>102</v>
      </c>
      <c r="AU290" s="41">
        <v>8</v>
      </c>
      <c r="AV290" t="s">
        <v>76</v>
      </c>
      <c r="AW290">
        <v>12</v>
      </c>
      <c r="AX290">
        <v>6</v>
      </c>
      <c r="AY290" s="36">
        <v>91</v>
      </c>
      <c r="AZ290" s="41">
        <v>74</v>
      </c>
      <c r="BA290" s="36">
        <v>93</v>
      </c>
      <c r="BB290" s="41">
        <v>70</v>
      </c>
      <c r="BC290" s="36">
        <v>99</v>
      </c>
      <c r="BD290" s="41">
        <v>67</v>
      </c>
      <c r="BE290" t="s">
        <v>76</v>
      </c>
      <c r="BF290">
        <v>17</v>
      </c>
      <c r="BG290">
        <v>9</v>
      </c>
      <c r="BH290" s="36">
        <v>97</v>
      </c>
      <c r="BI290" s="41">
        <v>65</v>
      </c>
      <c r="BJ290" s="36">
        <v>99</v>
      </c>
      <c r="BK290" s="41">
        <v>71</v>
      </c>
      <c r="BL290" s="36">
        <v>98</v>
      </c>
      <c r="BM290" s="41">
        <v>63</v>
      </c>
      <c r="BP290" s="36">
        <v>1084</v>
      </c>
      <c r="BQ290" s="41">
        <v>74</v>
      </c>
      <c r="BR290" t="s">
        <v>92</v>
      </c>
      <c r="BS290" t="s">
        <v>1158</v>
      </c>
    </row>
    <row r="291" spans="1:71">
      <c r="A291" t="s">
        <v>1162</v>
      </c>
      <c r="B291" s="37" t="s">
        <v>1163</v>
      </c>
      <c r="C291" s="38" t="s">
        <v>1164</v>
      </c>
      <c r="D291" s="1">
        <v>39174</v>
      </c>
      <c r="E291" s="36" t="s">
        <v>74</v>
      </c>
      <c r="F291" t="s">
        <v>75</v>
      </c>
      <c r="G291">
        <v>41</v>
      </c>
      <c r="H291">
        <v>7</v>
      </c>
      <c r="I291" s="36">
        <v>103</v>
      </c>
      <c r="J291" s="41">
        <v>86</v>
      </c>
      <c r="K291" s="36">
        <v>111</v>
      </c>
      <c r="L291" s="41">
        <v>92</v>
      </c>
      <c r="M291" t="s">
        <v>75</v>
      </c>
      <c r="N291">
        <v>22</v>
      </c>
      <c r="O291">
        <v>13</v>
      </c>
      <c r="P291" s="36">
        <v>102</v>
      </c>
      <c r="Q291" s="41">
        <v>74</v>
      </c>
      <c r="R291" s="36">
        <v>97</v>
      </c>
      <c r="S291" s="41">
        <v>83</v>
      </c>
      <c r="T291" t="s">
        <v>77</v>
      </c>
      <c r="W291" s="36">
        <v>104</v>
      </c>
      <c r="X291" s="41">
        <v>26</v>
      </c>
      <c r="Y291" s="36">
        <v>101</v>
      </c>
      <c r="Z291" s="41">
        <v>21</v>
      </c>
      <c r="AA291" s="36">
        <v>101</v>
      </c>
      <c r="AB291" s="41">
        <v>23</v>
      </c>
      <c r="AC291" t="s">
        <v>75</v>
      </c>
      <c r="AD291">
        <v>39</v>
      </c>
      <c r="AE291">
        <v>8</v>
      </c>
      <c r="AF291" s="36">
        <v>99</v>
      </c>
      <c r="AG291" s="41">
        <v>87</v>
      </c>
      <c r="AH291" t="s">
        <v>102</v>
      </c>
      <c r="AI291">
        <v>20</v>
      </c>
      <c r="AJ291">
        <v>12</v>
      </c>
      <c r="AK291" s="36">
        <v>91</v>
      </c>
      <c r="AL291" s="41">
        <v>68</v>
      </c>
      <c r="AM291" t="s">
        <v>77</v>
      </c>
      <c r="AP291" s="36">
        <v>103</v>
      </c>
      <c r="AQ291" s="41">
        <v>35</v>
      </c>
      <c r="AR291" s="36">
        <v>90</v>
      </c>
      <c r="AS291" s="41">
        <v>43</v>
      </c>
      <c r="AT291" s="36">
        <v>109</v>
      </c>
      <c r="AU291" s="41">
        <v>37</v>
      </c>
      <c r="AV291" t="s">
        <v>76</v>
      </c>
      <c r="AW291">
        <v>2</v>
      </c>
      <c r="AX291">
        <v>1</v>
      </c>
      <c r="AY291" s="36">
        <v>98</v>
      </c>
      <c r="AZ291" s="41">
        <v>80</v>
      </c>
      <c r="BA291" s="36">
        <v>91</v>
      </c>
      <c r="BB291" s="41">
        <v>79</v>
      </c>
      <c r="BC291" s="36">
        <v>130</v>
      </c>
      <c r="BD291" s="41">
        <v>77</v>
      </c>
      <c r="BE291" t="s">
        <v>76</v>
      </c>
      <c r="BF291">
        <v>4</v>
      </c>
      <c r="BG291">
        <v>3</v>
      </c>
      <c r="BH291" s="36">
        <v>99</v>
      </c>
      <c r="BI291" s="41">
        <v>75</v>
      </c>
      <c r="BJ291" s="36">
        <v>90</v>
      </c>
      <c r="BK291" s="41">
        <v>78</v>
      </c>
      <c r="BL291" s="36">
        <v>122</v>
      </c>
      <c r="BM291" s="41">
        <v>73</v>
      </c>
      <c r="BP291" s="36">
        <v>990</v>
      </c>
      <c r="BQ291" s="41">
        <v>82</v>
      </c>
      <c r="BR291" t="s">
        <v>92</v>
      </c>
    </row>
    <row r="292" spans="1:71">
      <c r="A292" t="s">
        <v>1165</v>
      </c>
      <c r="B292" s="37" t="s">
        <v>1166</v>
      </c>
      <c r="C292" s="38" t="s">
        <v>1167</v>
      </c>
      <c r="D292" s="1">
        <v>38808</v>
      </c>
      <c r="E292" s="36" t="s">
        <v>74</v>
      </c>
      <c r="F292" t="s">
        <v>75</v>
      </c>
      <c r="G292">
        <v>596</v>
      </c>
      <c r="H292">
        <v>85</v>
      </c>
      <c r="I292" s="36">
        <v>99</v>
      </c>
      <c r="J292" s="41">
        <v>98</v>
      </c>
      <c r="K292" s="36">
        <v>100</v>
      </c>
      <c r="L292" s="41">
        <v>99</v>
      </c>
      <c r="M292" t="s">
        <v>75</v>
      </c>
      <c r="N292">
        <v>169</v>
      </c>
      <c r="O292">
        <v>89</v>
      </c>
      <c r="P292" s="36">
        <v>102</v>
      </c>
      <c r="Q292" s="41">
        <v>94</v>
      </c>
      <c r="R292" s="36">
        <v>99</v>
      </c>
      <c r="S292" s="41">
        <v>97</v>
      </c>
      <c r="T292" t="s">
        <v>77</v>
      </c>
      <c r="U292">
        <v>4</v>
      </c>
      <c r="V292">
        <v>3</v>
      </c>
      <c r="W292" s="36">
        <v>98</v>
      </c>
      <c r="X292" s="41">
        <v>69</v>
      </c>
      <c r="Y292" s="36">
        <v>97</v>
      </c>
      <c r="Z292" s="41">
        <v>75</v>
      </c>
      <c r="AA292" s="36">
        <v>95</v>
      </c>
      <c r="AB292" s="41">
        <v>78</v>
      </c>
      <c r="AC292" t="s">
        <v>75</v>
      </c>
      <c r="AD292">
        <v>439</v>
      </c>
      <c r="AE292">
        <v>57</v>
      </c>
      <c r="AF292" s="36">
        <v>109</v>
      </c>
      <c r="AG292" s="41">
        <v>98</v>
      </c>
      <c r="AH292" t="s">
        <v>102</v>
      </c>
      <c r="AI292">
        <v>105</v>
      </c>
      <c r="AJ292">
        <v>46</v>
      </c>
      <c r="AK292" s="36">
        <v>92</v>
      </c>
      <c r="AL292" s="41">
        <v>91</v>
      </c>
      <c r="AM292" t="s">
        <v>77</v>
      </c>
      <c r="AN292">
        <v>1</v>
      </c>
      <c r="AO292">
        <v>1</v>
      </c>
      <c r="AP292" s="36">
        <v>106</v>
      </c>
      <c r="AQ292" s="41">
        <v>74</v>
      </c>
      <c r="AR292" s="36">
        <v>87</v>
      </c>
      <c r="AS292" s="41">
        <v>79</v>
      </c>
      <c r="AT292" s="36">
        <v>111</v>
      </c>
      <c r="AU292" s="41">
        <v>76</v>
      </c>
      <c r="AV292" t="s">
        <v>75</v>
      </c>
      <c r="AW292">
        <v>119</v>
      </c>
      <c r="AX292">
        <v>44</v>
      </c>
      <c r="AY292" s="36">
        <v>102</v>
      </c>
      <c r="AZ292" s="41">
        <v>97</v>
      </c>
      <c r="BA292" s="36">
        <v>89</v>
      </c>
      <c r="BB292" s="41">
        <v>96</v>
      </c>
      <c r="BC292" s="36">
        <v>110</v>
      </c>
      <c r="BD292" s="41">
        <v>96</v>
      </c>
      <c r="BE292" t="s">
        <v>75</v>
      </c>
      <c r="BF292">
        <v>72</v>
      </c>
      <c r="BG292">
        <v>39</v>
      </c>
      <c r="BH292" s="36">
        <v>106</v>
      </c>
      <c r="BI292" s="41">
        <v>94</v>
      </c>
      <c r="BJ292" s="36">
        <v>91</v>
      </c>
      <c r="BK292" s="41">
        <v>95</v>
      </c>
      <c r="BL292" s="36">
        <v>117</v>
      </c>
      <c r="BM292" s="41">
        <v>94</v>
      </c>
      <c r="BP292" s="36">
        <v>1049</v>
      </c>
      <c r="BQ292" s="41">
        <v>97</v>
      </c>
      <c r="BR292" t="s">
        <v>92</v>
      </c>
      <c r="BS292" t="s">
        <v>1158</v>
      </c>
    </row>
    <row r="293" spans="1:71">
      <c r="A293" t="s">
        <v>1168</v>
      </c>
      <c r="B293" s="37" t="s">
        <v>1169</v>
      </c>
      <c r="C293" s="38" t="s">
        <v>1169</v>
      </c>
      <c r="D293" s="1">
        <v>39936</v>
      </c>
      <c r="E293" s="36" t="s">
        <v>74</v>
      </c>
      <c r="F293" t="s">
        <v>75</v>
      </c>
      <c r="G293">
        <v>311</v>
      </c>
      <c r="H293">
        <v>99</v>
      </c>
      <c r="I293" s="36">
        <v>88</v>
      </c>
      <c r="J293" s="41">
        <v>95</v>
      </c>
      <c r="K293" s="36">
        <v>91</v>
      </c>
      <c r="L293" s="41">
        <v>98</v>
      </c>
      <c r="M293" t="s">
        <v>75</v>
      </c>
      <c r="N293">
        <v>93</v>
      </c>
      <c r="O293">
        <v>73</v>
      </c>
      <c r="P293" s="36">
        <v>100</v>
      </c>
      <c r="Q293" s="41">
        <v>87</v>
      </c>
      <c r="R293" s="36">
        <v>100</v>
      </c>
      <c r="S293" s="41">
        <v>91</v>
      </c>
      <c r="T293" t="s">
        <v>102</v>
      </c>
      <c r="U293">
        <v>234</v>
      </c>
      <c r="V293">
        <v>172</v>
      </c>
      <c r="W293" s="36">
        <v>79</v>
      </c>
      <c r="X293" s="41">
        <v>90</v>
      </c>
      <c r="Y293" s="36">
        <v>84</v>
      </c>
      <c r="Z293" s="41">
        <v>95</v>
      </c>
      <c r="AA293" s="36">
        <v>83</v>
      </c>
      <c r="AB293" s="41">
        <v>97</v>
      </c>
      <c r="AC293" t="s">
        <v>75</v>
      </c>
      <c r="AD293">
        <v>72</v>
      </c>
      <c r="AE293">
        <v>20</v>
      </c>
      <c r="AF293" s="36">
        <v>105</v>
      </c>
      <c r="AG293" s="41">
        <v>91</v>
      </c>
      <c r="AH293" t="s">
        <v>77</v>
      </c>
      <c r="AI293">
        <v>11</v>
      </c>
      <c r="AJ293">
        <v>8</v>
      </c>
      <c r="AK293" s="36">
        <v>109</v>
      </c>
      <c r="AL293" s="41">
        <v>55</v>
      </c>
      <c r="AM293" t="s">
        <v>102</v>
      </c>
      <c r="AN293">
        <v>160</v>
      </c>
      <c r="AO293">
        <v>133</v>
      </c>
      <c r="AP293" s="36">
        <v>119</v>
      </c>
      <c r="AQ293" s="41">
        <v>91</v>
      </c>
      <c r="AR293" s="36">
        <v>116</v>
      </c>
      <c r="AS293" s="41">
        <v>95</v>
      </c>
      <c r="AT293" s="36">
        <v>98</v>
      </c>
      <c r="AU293" s="41">
        <v>92</v>
      </c>
      <c r="AV293" t="s">
        <v>75</v>
      </c>
      <c r="AW293">
        <v>93</v>
      </c>
      <c r="AX293">
        <v>46</v>
      </c>
      <c r="AY293" s="36">
        <v>108</v>
      </c>
      <c r="AZ293" s="41">
        <v>96</v>
      </c>
      <c r="BA293" s="36">
        <v>110</v>
      </c>
      <c r="BB293" s="41">
        <v>94</v>
      </c>
      <c r="BC293" s="36">
        <v>103</v>
      </c>
      <c r="BD293" s="41">
        <v>95</v>
      </c>
      <c r="BE293" t="s">
        <v>75</v>
      </c>
      <c r="BF293">
        <v>153</v>
      </c>
      <c r="BG293">
        <v>118</v>
      </c>
      <c r="BH293" s="36">
        <v>107</v>
      </c>
      <c r="BI293" s="41">
        <v>94</v>
      </c>
      <c r="BJ293" s="36">
        <v>103</v>
      </c>
      <c r="BK293" s="41">
        <v>95</v>
      </c>
      <c r="BL293" s="36">
        <v>98</v>
      </c>
      <c r="BM293" s="41">
        <v>94</v>
      </c>
      <c r="BP293" s="36">
        <v>1003</v>
      </c>
      <c r="BQ293" s="41">
        <v>89</v>
      </c>
      <c r="BR293" t="s">
        <v>92</v>
      </c>
      <c r="BS293" t="s">
        <v>1170</v>
      </c>
    </row>
    <row r="294" spans="1:71">
      <c r="A294" t="s">
        <v>1171</v>
      </c>
      <c r="B294" s="37" t="s">
        <v>1172</v>
      </c>
      <c r="C294" s="38" t="s">
        <v>1173</v>
      </c>
      <c r="D294" s="1">
        <v>43190</v>
      </c>
      <c r="E294" s="36" t="s">
        <v>74</v>
      </c>
      <c r="F294" t="s">
        <v>75</v>
      </c>
      <c r="G294">
        <v>27</v>
      </c>
      <c r="H294">
        <v>2</v>
      </c>
      <c r="I294" s="36">
        <v>104</v>
      </c>
      <c r="J294" s="41">
        <v>72</v>
      </c>
      <c r="K294" s="36">
        <v>106</v>
      </c>
      <c r="L294" s="41">
        <v>83</v>
      </c>
      <c r="M294" t="s">
        <v>76</v>
      </c>
      <c r="P294" s="36">
        <v>103</v>
      </c>
      <c r="Q294" s="41">
        <v>44</v>
      </c>
      <c r="R294" s="36">
        <v>90</v>
      </c>
      <c r="S294" s="41">
        <v>57</v>
      </c>
      <c r="T294" t="s">
        <v>77</v>
      </c>
      <c r="W294" s="36">
        <v>100</v>
      </c>
      <c r="X294" s="41">
        <v>9</v>
      </c>
      <c r="Y294" s="36">
        <v>99</v>
      </c>
      <c r="Z294" s="41">
        <v>10</v>
      </c>
      <c r="AA294" s="36">
        <v>100</v>
      </c>
      <c r="AB294" s="41">
        <v>10</v>
      </c>
      <c r="AC294" t="s">
        <v>76</v>
      </c>
      <c r="AF294" s="36">
        <v>117</v>
      </c>
      <c r="AG294" s="41">
        <v>66</v>
      </c>
      <c r="AH294" t="s">
        <v>77</v>
      </c>
      <c r="AK294" s="36">
        <v>102</v>
      </c>
      <c r="AL294" s="41">
        <v>26</v>
      </c>
      <c r="AM294" t="s">
        <v>77</v>
      </c>
      <c r="AP294" s="36">
        <v>100</v>
      </c>
      <c r="AQ294" s="41">
        <v>15</v>
      </c>
      <c r="AR294" s="36">
        <v>96</v>
      </c>
      <c r="AS294" s="41">
        <v>18</v>
      </c>
      <c r="AT294" s="36">
        <v>109</v>
      </c>
      <c r="AU294" s="41">
        <v>16</v>
      </c>
      <c r="AV294" t="s">
        <v>76</v>
      </c>
      <c r="AW294">
        <v>17</v>
      </c>
      <c r="AX294">
        <v>3</v>
      </c>
      <c r="AY294" s="36">
        <v>119</v>
      </c>
      <c r="AZ294" s="41">
        <v>80</v>
      </c>
      <c r="BA294" s="36">
        <v>88</v>
      </c>
      <c r="BB294" s="41">
        <v>76</v>
      </c>
      <c r="BC294" s="36">
        <v>111</v>
      </c>
      <c r="BD294" s="41">
        <v>74</v>
      </c>
      <c r="BE294" t="s">
        <v>76</v>
      </c>
      <c r="BF294">
        <v>7</v>
      </c>
      <c r="BG294">
        <v>3</v>
      </c>
      <c r="BH294" s="36">
        <v>98</v>
      </c>
      <c r="BI294" s="41">
        <v>55</v>
      </c>
      <c r="BJ294" s="36">
        <v>83</v>
      </c>
      <c r="BK294" s="41">
        <v>62</v>
      </c>
      <c r="BL294" s="36">
        <v>105</v>
      </c>
      <c r="BM294" s="41">
        <v>54</v>
      </c>
      <c r="BP294" s="36">
        <v>1286</v>
      </c>
      <c r="BQ294" s="41">
        <v>63</v>
      </c>
      <c r="BR294" t="s">
        <v>83</v>
      </c>
      <c r="BS294" t="s">
        <v>1174</v>
      </c>
    </row>
    <row r="295" spans="1:71">
      <c r="A295" t="s">
        <v>1175</v>
      </c>
      <c r="B295" s="37" t="s">
        <v>1176</v>
      </c>
      <c r="C295" s="38" t="s">
        <v>1177</v>
      </c>
      <c r="D295" s="1">
        <v>43482</v>
      </c>
      <c r="E295" s="36" t="s">
        <v>74</v>
      </c>
      <c r="F295" t="s">
        <v>75</v>
      </c>
      <c r="G295">
        <v>38</v>
      </c>
      <c r="H295">
        <v>3</v>
      </c>
      <c r="I295" s="36">
        <v>109</v>
      </c>
      <c r="J295" s="41">
        <v>76</v>
      </c>
      <c r="K295" s="36">
        <v>111</v>
      </c>
      <c r="L295" s="41">
        <v>89</v>
      </c>
      <c r="M295" t="s">
        <v>76</v>
      </c>
      <c r="P295" s="36">
        <v>102</v>
      </c>
      <c r="Q295" s="41">
        <v>47</v>
      </c>
      <c r="R295" s="36">
        <v>86</v>
      </c>
      <c r="S295" s="41">
        <v>62</v>
      </c>
      <c r="T295" t="s">
        <v>77</v>
      </c>
      <c r="W295" s="36">
        <v>100</v>
      </c>
      <c r="X295" s="41">
        <v>10</v>
      </c>
      <c r="Y295" s="36">
        <v>99</v>
      </c>
      <c r="Z295" s="41">
        <v>11</v>
      </c>
      <c r="AA295" s="36">
        <v>100</v>
      </c>
      <c r="AB295" s="41">
        <v>11</v>
      </c>
      <c r="AC295" t="s">
        <v>76</v>
      </c>
      <c r="AF295" s="36">
        <v>117</v>
      </c>
      <c r="AG295" s="41">
        <v>66</v>
      </c>
      <c r="AH295" t="s">
        <v>77</v>
      </c>
      <c r="AK295" s="36">
        <v>108</v>
      </c>
      <c r="AL295" s="41">
        <v>33</v>
      </c>
      <c r="AM295" t="s">
        <v>102</v>
      </c>
      <c r="AN295">
        <v>30</v>
      </c>
      <c r="AO295">
        <v>2</v>
      </c>
      <c r="AP295" s="36">
        <v>99</v>
      </c>
      <c r="AQ295" s="41">
        <v>65</v>
      </c>
      <c r="AR295" s="36">
        <v>99</v>
      </c>
      <c r="AS295" s="41">
        <v>78</v>
      </c>
      <c r="AT295" s="36">
        <v>99</v>
      </c>
      <c r="AU295" s="41">
        <v>69</v>
      </c>
      <c r="AV295" t="s">
        <v>76</v>
      </c>
      <c r="AW295">
        <v>14</v>
      </c>
      <c r="AX295">
        <v>3</v>
      </c>
      <c r="AY295" s="36">
        <v>107</v>
      </c>
      <c r="AZ295" s="41">
        <v>78</v>
      </c>
      <c r="BA295" s="36">
        <v>89</v>
      </c>
      <c r="BB295" s="41">
        <v>74</v>
      </c>
      <c r="BC295" s="36">
        <v>111</v>
      </c>
      <c r="BD295" s="41">
        <v>72</v>
      </c>
      <c r="BE295" t="s">
        <v>76</v>
      </c>
      <c r="BH295" s="36">
        <v>95</v>
      </c>
      <c r="BI295" s="41">
        <v>42</v>
      </c>
      <c r="BJ295" s="36">
        <v>91</v>
      </c>
      <c r="BK295" s="41">
        <v>48</v>
      </c>
      <c r="BL295" s="36">
        <v>118</v>
      </c>
      <c r="BM295" s="41">
        <v>43</v>
      </c>
      <c r="BP295" s="36">
        <v>1302</v>
      </c>
      <c r="BQ295" s="41">
        <v>66</v>
      </c>
      <c r="BR295" t="s">
        <v>1178</v>
      </c>
      <c r="BS295" t="s">
        <v>1174</v>
      </c>
    </row>
    <row r="296" spans="1:71">
      <c r="A296" t="s">
        <v>1179</v>
      </c>
      <c r="B296" s="37" t="s">
        <v>1180</v>
      </c>
      <c r="C296" s="38" t="s">
        <v>1181</v>
      </c>
      <c r="D296" s="1">
        <v>43960</v>
      </c>
      <c r="E296" s="36" t="s">
        <v>74</v>
      </c>
      <c r="F296" t="s">
        <v>75</v>
      </c>
      <c r="G296">
        <v>41</v>
      </c>
      <c r="H296">
        <v>3</v>
      </c>
      <c r="I296" s="36">
        <v>100</v>
      </c>
      <c r="J296" s="41">
        <v>77</v>
      </c>
      <c r="K296" s="36">
        <v>98</v>
      </c>
      <c r="L296" s="41">
        <v>91</v>
      </c>
      <c r="M296" t="s">
        <v>76</v>
      </c>
      <c r="P296" s="36">
        <v>102</v>
      </c>
      <c r="Q296" s="41">
        <v>47</v>
      </c>
      <c r="R296" s="36">
        <v>94</v>
      </c>
      <c r="S296" s="41">
        <v>62</v>
      </c>
      <c r="T296" t="s">
        <v>77</v>
      </c>
      <c r="W296" s="36">
        <v>101</v>
      </c>
      <c r="X296" s="41">
        <v>11</v>
      </c>
      <c r="Y296" s="36">
        <v>102</v>
      </c>
      <c r="Z296" s="41">
        <v>13</v>
      </c>
      <c r="AA296" s="36">
        <v>100</v>
      </c>
      <c r="AB296" s="41">
        <v>13</v>
      </c>
      <c r="AC296" t="s">
        <v>75</v>
      </c>
      <c r="AD296">
        <v>40</v>
      </c>
      <c r="AE296">
        <v>3</v>
      </c>
      <c r="AF296" s="36">
        <v>118</v>
      </c>
      <c r="AG296" s="41">
        <v>86</v>
      </c>
      <c r="AH296" t="s">
        <v>77</v>
      </c>
      <c r="AK296" s="36">
        <v>99</v>
      </c>
      <c r="AL296" s="41">
        <v>32</v>
      </c>
      <c r="AM296" t="s">
        <v>77</v>
      </c>
      <c r="AP296" s="36">
        <v>100</v>
      </c>
      <c r="AQ296" s="41">
        <v>14</v>
      </c>
      <c r="AR296" s="36">
        <v>94</v>
      </c>
      <c r="AS296" s="41">
        <v>17</v>
      </c>
      <c r="AT296" s="36">
        <v>110</v>
      </c>
      <c r="AU296" s="41">
        <v>15</v>
      </c>
      <c r="AV296" t="s">
        <v>76</v>
      </c>
      <c r="AY296" s="36">
        <v>95</v>
      </c>
      <c r="AZ296" s="41">
        <v>35</v>
      </c>
      <c r="BA296" s="36">
        <v>80</v>
      </c>
      <c r="BB296" s="41">
        <v>52</v>
      </c>
      <c r="BC296" s="36">
        <v>100</v>
      </c>
      <c r="BD296" s="41">
        <v>42</v>
      </c>
      <c r="BE296" t="s">
        <v>76</v>
      </c>
      <c r="BF296">
        <v>6</v>
      </c>
      <c r="BG296">
        <v>3</v>
      </c>
      <c r="BH296" s="36">
        <v>105</v>
      </c>
      <c r="BI296" s="41">
        <v>53</v>
      </c>
      <c r="BJ296" s="36">
        <v>92</v>
      </c>
      <c r="BK296" s="41">
        <v>60</v>
      </c>
      <c r="BL296" s="36">
        <v>114</v>
      </c>
      <c r="BM296" s="41">
        <v>53</v>
      </c>
      <c r="BP296" s="36">
        <v>1117</v>
      </c>
      <c r="BQ296" s="41">
        <v>65</v>
      </c>
      <c r="BR296" t="s">
        <v>1182</v>
      </c>
      <c r="BS296" t="s">
        <v>1174</v>
      </c>
    </row>
    <row r="297" spans="1:71">
      <c r="A297" t="s">
        <v>1183</v>
      </c>
      <c r="B297" s="37" t="s">
        <v>1184</v>
      </c>
      <c r="C297" s="38" t="s">
        <v>1185</v>
      </c>
      <c r="D297" s="1">
        <v>43906</v>
      </c>
      <c r="E297" s="36" t="s">
        <v>74</v>
      </c>
      <c r="F297" t="s">
        <v>75</v>
      </c>
      <c r="G297">
        <v>97</v>
      </c>
      <c r="H297">
        <v>47</v>
      </c>
      <c r="I297" s="36">
        <v>104</v>
      </c>
      <c r="J297" s="41">
        <v>86</v>
      </c>
      <c r="K297" s="36">
        <v>99</v>
      </c>
      <c r="L297" s="41">
        <v>95</v>
      </c>
      <c r="M297" t="s">
        <v>76</v>
      </c>
      <c r="P297" s="36">
        <v>103</v>
      </c>
      <c r="Q297" s="41">
        <v>49</v>
      </c>
      <c r="R297" s="36">
        <v>99</v>
      </c>
      <c r="S297" s="41">
        <v>64</v>
      </c>
      <c r="T297" t="s">
        <v>102</v>
      </c>
      <c r="U297">
        <v>264</v>
      </c>
      <c r="V297">
        <v>184</v>
      </c>
      <c r="W297" s="36">
        <v>103</v>
      </c>
      <c r="X297" s="41">
        <v>90</v>
      </c>
      <c r="Y297" s="36">
        <v>98</v>
      </c>
      <c r="Z297" s="41">
        <v>96</v>
      </c>
      <c r="AA297" s="36">
        <v>106</v>
      </c>
      <c r="AB297" s="41">
        <v>98</v>
      </c>
      <c r="AC297" t="s">
        <v>75</v>
      </c>
      <c r="AD297">
        <v>23</v>
      </c>
      <c r="AE297">
        <v>8</v>
      </c>
      <c r="AF297" s="36">
        <v>101</v>
      </c>
      <c r="AG297" s="41">
        <v>78</v>
      </c>
      <c r="AH297" t="s">
        <v>77</v>
      </c>
      <c r="AK297" s="36">
        <v>110</v>
      </c>
      <c r="AL297" s="41">
        <v>31</v>
      </c>
      <c r="AM297" t="s">
        <v>102</v>
      </c>
      <c r="AN297">
        <v>198</v>
      </c>
      <c r="AO297">
        <v>140</v>
      </c>
      <c r="AP297" s="36">
        <v>98</v>
      </c>
      <c r="AQ297" s="41">
        <v>92</v>
      </c>
      <c r="AR297" s="36">
        <v>97</v>
      </c>
      <c r="AS297" s="41">
        <v>96</v>
      </c>
      <c r="AT297" s="36">
        <v>114</v>
      </c>
      <c r="AU297" s="41">
        <v>93</v>
      </c>
      <c r="AV297" t="s">
        <v>75</v>
      </c>
      <c r="AW297">
        <v>34</v>
      </c>
      <c r="AX297">
        <v>23</v>
      </c>
      <c r="AY297" s="36">
        <v>96</v>
      </c>
      <c r="AZ297" s="41">
        <v>89</v>
      </c>
      <c r="BA297" s="36">
        <v>91</v>
      </c>
      <c r="BB297" s="41">
        <v>84</v>
      </c>
      <c r="BC297" s="36">
        <v>94</v>
      </c>
      <c r="BD297" s="41">
        <v>84</v>
      </c>
      <c r="BE297" t="s">
        <v>75</v>
      </c>
      <c r="BF297">
        <v>169</v>
      </c>
      <c r="BG297">
        <v>142</v>
      </c>
      <c r="BH297" s="36">
        <v>96</v>
      </c>
      <c r="BI297" s="41">
        <v>94</v>
      </c>
      <c r="BJ297" s="36">
        <v>81</v>
      </c>
      <c r="BK297" s="41">
        <v>95</v>
      </c>
      <c r="BL297" s="36">
        <v>99</v>
      </c>
      <c r="BM297" s="41">
        <v>94</v>
      </c>
      <c r="BP297" s="36">
        <v>1063</v>
      </c>
      <c r="BQ297" s="41">
        <v>74</v>
      </c>
      <c r="BR297" t="s">
        <v>92</v>
      </c>
      <c r="BS297" t="s">
        <v>1174</v>
      </c>
    </row>
    <row r="298" spans="1:71">
      <c r="A298" t="s">
        <v>1186</v>
      </c>
      <c r="B298" s="37" t="s">
        <v>1187</v>
      </c>
      <c r="C298" s="38" t="s">
        <v>1188</v>
      </c>
      <c r="D298" s="1">
        <v>43954</v>
      </c>
      <c r="E298" s="36" t="s">
        <v>74</v>
      </c>
      <c r="F298" t="s">
        <v>75</v>
      </c>
      <c r="G298">
        <v>102</v>
      </c>
      <c r="H298">
        <v>1</v>
      </c>
      <c r="I298" s="36">
        <v>106</v>
      </c>
      <c r="J298" s="41">
        <v>87</v>
      </c>
      <c r="K298" s="36">
        <v>108</v>
      </c>
      <c r="L298" s="41">
        <v>96</v>
      </c>
      <c r="M298" t="s">
        <v>76</v>
      </c>
      <c r="P298" s="36">
        <v>100</v>
      </c>
      <c r="Q298" s="41">
        <v>49</v>
      </c>
      <c r="R298" s="36">
        <v>90</v>
      </c>
      <c r="S298" s="41">
        <v>64</v>
      </c>
      <c r="T298" t="s">
        <v>77</v>
      </c>
      <c r="W298" s="36">
        <v>99</v>
      </c>
      <c r="X298" s="41">
        <v>10</v>
      </c>
      <c r="Y298" s="36">
        <v>98</v>
      </c>
      <c r="Z298" s="41">
        <v>11</v>
      </c>
      <c r="AA298" s="36">
        <v>99</v>
      </c>
      <c r="AB298" s="41">
        <v>10</v>
      </c>
      <c r="AC298" t="s">
        <v>75</v>
      </c>
      <c r="AD298">
        <v>104</v>
      </c>
      <c r="AE298">
        <v>1</v>
      </c>
      <c r="AF298" s="36">
        <v>121</v>
      </c>
      <c r="AG298" s="41">
        <v>92</v>
      </c>
      <c r="AH298" t="s">
        <v>77</v>
      </c>
      <c r="AK298" s="36">
        <v>99</v>
      </c>
      <c r="AL298" s="41">
        <v>33</v>
      </c>
      <c r="AM298" t="s">
        <v>77</v>
      </c>
      <c r="AP298" s="36">
        <v>97</v>
      </c>
      <c r="AQ298" s="41">
        <v>14</v>
      </c>
      <c r="AR298" s="36">
        <v>93</v>
      </c>
      <c r="AS298" s="41">
        <v>17</v>
      </c>
      <c r="AT298" s="36">
        <v>109</v>
      </c>
      <c r="AU298" s="41">
        <v>15</v>
      </c>
      <c r="AV298" t="s">
        <v>75</v>
      </c>
      <c r="AW298">
        <v>40</v>
      </c>
      <c r="AX298">
        <v>1</v>
      </c>
      <c r="AY298" s="36">
        <v>105</v>
      </c>
      <c r="AZ298" s="41">
        <v>90</v>
      </c>
      <c r="BA298" s="36">
        <v>100</v>
      </c>
      <c r="BB298" s="41">
        <v>86</v>
      </c>
      <c r="BC298" s="36">
        <v>112</v>
      </c>
      <c r="BD298" s="41">
        <v>86</v>
      </c>
      <c r="BE298" t="s">
        <v>76</v>
      </c>
      <c r="BH298" s="36">
        <v>98</v>
      </c>
      <c r="BI298" s="41">
        <v>41</v>
      </c>
      <c r="BJ298" s="36">
        <v>85</v>
      </c>
      <c r="BK298" s="41">
        <v>48</v>
      </c>
      <c r="BL298" s="36">
        <v>113</v>
      </c>
      <c r="BM298" s="41">
        <v>42</v>
      </c>
      <c r="BP298" s="36">
        <v>1274</v>
      </c>
      <c r="BQ298" s="41">
        <v>78</v>
      </c>
      <c r="BR298" t="s">
        <v>1189</v>
      </c>
      <c r="BS298" t="s">
        <v>1174</v>
      </c>
    </row>
    <row r="299" spans="1:71">
      <c r="A299" t="s">
        <v>1190</v>
      </c>
      <c r="B299" s="37" t="s">
        <v>1191</v>
      </c>
      <c r="C299" s="38" t="s">
        <v>1192</v>
      </c>
      <c r="D299" s="1">
        <v>42783</v>
      </c>
      <c r="E299" s="36" t="s">
        <v>74</v>
      </c>
      <c r="F299" t="s">
        <v>75</v>
      </c>
      <c r="G299">
        <v>56</v>
      </c>
      <c r="H299">
        <v>2</v>
      </c>
      <c r="I299" s="36">
        <v>107</v>
      </c>
      <c r="J299" s="41">
        <v>83</v>
      </c>
      <c r="K299" s="36">
        <v>111</v>
      </c>
      <c r="L299" s="41">
        <v>93</v>
      </c>
      <c r="M299" t="s">
        <v>76</v>
      </c>
      <c r="N299">
        <v>15</v>
      </c>
      <c r="O299">
        <v>3</v>
      </c>
      <c r="P299" s="36">
        <v>104</v>
      </c>
      <c r="Q299" s="41">
        <v>60</v>
      </c>
      <c r="R299" s="36">
        <v>88</v>
      </c>
      <c r="S299" s="41">
        <v>75</v>
      </c>
      <c r="T299" t="s">
        <v>77</v>
      </c>
      <c r="W299" s="36">
        <v>97</v>
      </c>
      <c r="X299" s="41">
        <v>28</v>
      </c>
      <c r="Y299" s="36">
        <v>95</v>
      </c>
      <c r="Z299" s="41">
        <v>30</v>
      </c>
      <c r="AA299" s="36">
        <v>98</v>
      </c>
      <c r="AB299" s="41">
        <v>30</v>
      </c>
      <c r="AC299" t="s">
        <v>75</v>
      </c>
      <c r="AD299">
        <v>56</v>
      </c>
      <c r="AE299">
        <v>2</v>
      </c>
      <c r="AF299" s="36">
        <v>101</v>
      </c>
      <c r="AG299" s="41">
        <v>89</v>
      </c>
      <c r="AH299" t="s">
        <v>77</v>
      </c>
      <c r="AI299">
        <v>11</v>
      </c>
      <c r="AJ299">
        <v>1</v>
      </c>
      <c r="AK299" s="36">
        <v>110</v>
      </c>
      <c r="AL299" s="41">
        <v>52</v>
      </c>
      <c r="AM299" t="s">
        <v>77</v>
      </c>
      <c r="AP299" s="36">
        <v>92</v>
      </c>
      <c r="AQ299" s="41">
        <v>32</v>
      </c>
      <c r="AR299" s="36">
        <v>88</v>
      </c>
      <c r="AS299" s="41">
        <v>35</v>
      </c>
      <c r="AT299" s="36">
        <v>111</v>
      </c>
      <c r="AU299" s="41">
        <v>33</v>
      </c>
      <c r="AV299" t="s">
        <v>76</v>
      </c>
      <c r="AY299" s="36">
        <v>99</v>
      </c>
      <c r="AZ299" s="41">
        <v>45</v>
      </c>
      <c r="BA299" s="36">
        <v>77</v>
      </c>
      <c r="BB299" s="41">
        <v>58</v>
      </c>
      <c r="BC299" s="36">
        <v>111</v>
      </c>
      <c r="BD299" s="41">
        <v>50</v>
      </c>
      <c r="BE299" t="s">
        <v>75</v>
      </c>
      <c r="BF299">
        <v>31</v>
      </c>
      <c r="BG299">
        <v>2</v>
      </c>
      <c r="BH299" s="36">
        <v>85</v>
      </c>
      <c r="BI299" s="41">
        <v>82</v>
      </c>
      <c r="BJ299" s="36">
        <v>88</v>
      </c>
      <c r="BK299" s="41">
        <v>84</v>
      </c>
      <c r="BL299" s="36">
        <v>105</v>
      </c>
      <c r="BM299" s="41">
        <v>80</v>
      </c>
      <c r="BP299" s="36">
        <v>1102</v>
      </c>
      <c r="BQ299" s="41">
        <v>73</v>
      </c>
      <c r="BR299" t="s">
        <v>1193</v>
      </c>
      <c r="BS299" t="s">
        <v>1174</v>
      </c>
    </row>
    <row r="300" spans="1:71">
      <c r="A300" t="s">
        <v>1194</v>
      </c>
      <c r="B300" s="37" t="s">
        <v>1195</v>
      </c>
      <c r="C300" s="38" t="s">
        <v>1196</v>
      </c>
      <c r="D300" s="1">
        <v>43595</v>
      </c>
      <c r="E300" s="36" t="s">
        <v>74</v>
      </c>
      <c r="F300" t="s">
        <v>75</v>
      </c>
      <c r="G300">
        <v>88</v>
      </c>
      <c r="H300">
        <v>1</v>
      </c>
      <c r="I300" s="36">
        <v>110</v>
      </c>
      <c r="J300" s="41">
        <v>85</v>
      </c>
      <c r="K300" s="36">
        <v>113</v>
      </c>
      <c r="L300" s="41">
        <v>95</v>
      </c>
      <c r="M300" t="s">
        <v>76</v>
      </c>
      <c r="N300">
        <v>5</v>
      </c>
      <c r="O300">
        <v>1</v>
      </c>
      <c r="P300" s="36">
        <v>96</v>
      </c>
      <c r="Q300" s="41">
        <v>51</v>
      </c>
      <c r="R300" s="36">
        <v>85</v>
      </c>
      <c r="S300" s="41">
        <v>66</v>
      </c>
      <c r="T300" t="s">
        <v>77</v>
      </c>
      <c r="W300" s="36">
        <v>101</v>
      </c>
      <c r="X300" s="41">
        <v>11</v>
      </c>
      <c r="Y300" s="36">
        <v>102</v>
      </c>
      <c r="Z300" s="41">
        <v>13</v>
      </c>
      <c r="AA300" s="36">
        <v>99</v>
      </c>
      <c r="AB300" s="41">
        <v>13</v>
      </c>
      <c r="AC300" t="s">
        <v>75</v>
      </c>
      <c r="AD300">
        <v>83</v>
      </c>
      <c r="AE300">
        <v>1</v>
      </c>
      <c r="AF300" s="36">
        <v>119</v>
      </c>
      <c r="AG300" s="41">
        <v>91</v>
      </c>
      <c r="AH300" t="s">
        <v>77</v>
      </c>
      <c r="AI300">
        <v>2</v>
      </c>
      <c r="AJ300">
        <v>1</v>
      </c>
      <c r="AK300" s="36">
        <v>90</v>
      </c>
      <c r="AL300" s="41">
        <v>35</v>
      </c>
      <c r="AM300" t="s">
        <v>77</v>
      </c>
      <c r="AP300" s="36">
        <v>100</v>
      </c>
      <c r="AQ300" s="41">
        <v>14</v>
      </c>
      <c r="AR300" s="36">
        <v>94</v>
      </c>
      <c r="AS300" s="41">
        <v>17</v>
      </c>
      <c r="AT300" s="36">
        <v>110</v>
      </c>
      <c r="AU300" s="41">
        <v>15</v>
      </c>
      <c r="AV300" t="s">
        <v>76</v>
      </c>
      <c r="AW300">
        <v>11</v>
      </c>
      <c r="AX300">
        <v>1</v>
      </c>
      <c r="AY300" s="36">
        <v>70</v>
      </c>
      <c r="AZ300" s="41">
        <v>74</v>
      </c>
      <c r="BA300" s="36">
        <v>64</v>
      </c>
      <c r="BB300" s="41">
        <v>71</v>
      </c>
      <c r="BC300" s="36">
        <v>93</v>
      </c>
      <c r="BD300" s="41">
        <v>67</v>
      </c>
      <c r="BE300" t="s">
        <v>75</v>
      </c>
      <c r="BF300">
        <v>27</v>
      </c>
      <c r="BG300">
        <v>1</v>
      </c>
      <c r="BH300" s="36">
        <v>97</v>
      </c>
      <c r="BI300" s="41">
        <v>75</v>
      </c>
      <c r="BJ300" s="36">
        <v>94</v>
      </c>
      <c r="BK300" s="41">
        <v>80</v>
      </c>
      <c r="BL300" s="36">
        <v>116</v>
      </c>
      <c r="BM300" s="41">
        <v>74</v>
      </c>
      <c r="BP300" s="36">
        <v>1044</v>
      </c>
      <c r="BQ300" s="41">
        <v>75</v>
      </c>
      <c r="BR300" t="s">
        <v>1197</v>
      </c>
      <c r="BS300" t="s">
        <v>1174</v>
      </c>
    </row>
    <row r="301" spans="1:71">
      <c r="A301" t="s">
        <v>1198</v>
      </c>
      <c r="B301" s="37" t="s">
        <v>1199</v>
      </c>
      <c r="C301" s="38" t="s">
        <v>1200</v>
      </c>
      <c r="D301" s="1">
        <v>41868</v>
      </c>
      <c r="E301" s="36" t="s">
        <v>74</v>
      </c>
      <c r="F301" t="s">
        <v>102</v>
      </c>
      <c r="G301">
        <v>90</v>
      </c>
      <c r="H301">
        <v>2</v>
      </c>
      <c r="I301" s="36">
        <v>104</v>
      </c>
      <c r="J301" s="41">
        <v>85</v>
      </c>
      <c r="K301" s="36">
        <v>114</v>
      </c>
      <c r="L301" s="41">
        <v>95</v>
      </c>
      <c r="M301" t="s">
        <v>77</v>
      </c>
      <c r="N301">
        <v>13</v>
      </c>
      <c r="O301">
        <v>2</v>
      </c>
      <c r="P301" s="36">
        <v>107</v>
      </c>
      <c r="Q301" s="41">
        <v>55</v>
      </c>
      <c r="R301" s="36">
        <v>86</v>
      </c>
      <c r="S301" s="41">
        <v>73</v>
      </c>
      <c r="T301" t="s">
        <v>77</v>
      </c>
      <c r="W301" s="36">
        <v>101</v>
      </c>
      <c r="X301" s="41">
        <v>12</v>
      </c>
      <c r="Y301" s="36">
        <v>95</v>
      </c>
      <c r="Z301" s="41">
        <v>15</v>
      </c>
      <c r="AA301" s="36">
        <v>106</v>
      </c>
      <c r="AB301" s="41">
        <v>14</v>
      </c>
      <c r="AC301" t="s">
        <v>77</v>
      </c>
      <c r="AD301">
        <v>13</v>
      </c>
      <c r="AE301">
        <v>1</v>
      </c>
      <c r="AF301" s="36">
        <v>106</v>
      </c>
      <c r="AG301" s="41">
        <v>72</v>
      </c>
      <c r="AH301" t="s">
        <v>77</v>
      </c>
      <c r="AI301">
        <v>2</v>
      </c>
      <c r="AJ301">
        <v>1</v>
      </c>
      <c r="AK301" s="36">
        <v>103</v>
      </c>
      <c r="AL301" s="41">
        <v>38</v>
      </c>
      <c r="AM301" t="s">
        <v>77</v>
      </c>
      <c r="AN301">
        <v>8</v>
      </c>
      <c r="AO301">
        <v>2</v>
      </c>
      <c r="AP301" s="36">
        <v>95</v>
      </c>
      <c r="AQ301" s="41">
        <v>37</v>
      </c>
      <c r="AR301" s="36">
        <v>95</v>
      </c>
      <c r="AS301" s="41">
        <v>52</v>
      </c>
      <c r="AT301" s="36">
        <v>107</v>
      </c>
      <c r="AU301" s="41">
        <v>40</v>
      </c>
      <c r="AV301" t="s">
        <v>77</v>
      </c>
      <c r="AW301">
        <v>10</v>
      </c>
      <c r="AX301">
        <v>2</v>
      </c>
      <c r="AY301" s="36">
        <v>108</v>
      </c>
      <c r="AZ301" s="41">
        <v>73</v>
      </c>
      <c r="BA301" s="36">
        <v>105</v>
      </c>
      <c r="BB301" s="41">
        <v>63</v>
      </c>
      <c r="BC301" s="36">
        <v>106</v>
      </c>
      <c r="BD301" s="41">
        <v>64</v>
      </c>
      <c r="BE301" t="s">
        <v>102</v>
      </c>
      <c r="BF301">
        <v>39</v>
      </c>
      <c r="BG301">
        <v>8</v>
      </c>
      <c r="BH301" s="36">
        <v>104</v>
      </c>
      <c r="BI301" s="41">
        <v>80</v>
      </c>
      <c r="BJ301" s="36">
        <v>95</v>
      </c>
      <c r="BK301" s="41">
        <v>84</v>
      </c>
      <c r="BL301" s="36">
        <v>104</v>
      </c>
      <c r="BM301" s="41">
        <v>79</v>
      </c>
      <c r="BP301" s="36">
        <v>1192</v>
      </c>
      <c r="BQ301" s="41">
        <v>70</v>
      </c>
      <c r="BR301" t="s">
        <v>180</v>
      </c>
      <c r="BS301" t="s">
        <v>1174</v>
      </c>
    </row>
    <row r="302" spans="1:71">
      <c r="A302" t="s">
        <v>1201</v>
      </c>
      <c r="B302" s="37" t="s">
        <v>1202</v>
      </c>
      <c r="C302" s="38" t="s">
        <v>1203</v>
      </c>
      <c r="D302" s="1">
        <v>42839</v>
      </c>
      <c r="E302" s="36" t="s">
        <v>74</v>
      </c>
      <c r="F302" t="s">
        <v>76</v>
      </c>
      <c r="G302">
        <v>13</v>
      </c>
      <c r="H302">
        <v>1</v>
      </c>
      <c r="I302" s="36">
        <v>99</v>
      </c>
      <c r="J302" s="41">
        <v>66</v>
      </c>
      <c r="K302" s="36">
        <v>94</v>
      </c>
      <c r="L302" s="41">
        <v>74</v>
      </c>
      <c r="M302" t="s">
        <v>76</v>
      </c>
      <c r="P302" s="36">
        <v>100</v>
      </c>
      <c r="Q302" s="41">
        <v>44</v>
      </c>
      <c r="R302" s="36">
        <v>99</v>
      </c>
      <c r="S302" s="41">
        <v>54</v>
      </c>
      <c r="T302" t="s">
        <v>77</v>
      </c>
      <c r="W302" s="36">
        <v>100</v>
      </c>
      <c r="X302" s="41">
        <v>10</v>
      </c>
      <c r="Y302" s="36">
        <v>99</v>
      </c>
      <c r="Z302" s="41">
        <v>12</v>
      </c>
      <c r="AA302" s="36">
        <v>98</v>
      </c>
      <c r="AB302" s="41">
        <v>10</v>
      </c>
      <c r="AC302" t="s">
        <v>76</v>
      </c>
      <c r="AF302" s="36">
        <v>115</v>
      </c>
      <c r="AG302" s="41">
        <v>66</v>
      </c>
      <c r="AH302" t="s">
        <v>77</v>
      </c>
      <c r="AK302" s="36">
        <v>99</v>
      </c>
      <c r="AL302" s="41">
        <v>29</v>
      </c>
      <c r="AM302" t="s">
        <v>77</v>
      </c>
      <c r="AN302">
        <v>2</v>
      </c>
      <c r="AO302">
        <v>2</v>
      </c>
      <c r="AP302" s="36">
        <v>98</v>
      </c>
      <c r="AQ302" s="41">
        <v>22</v>
      </c>
      <c r="AR302" s="36">
        <v>92</v>
      </c>
      <c r="AS302" s="41">
        <v>30</v>
      </c>
      <c r="AT302" s="36">
        <v>113</v>
      </c>
      <c r="AU302" s="41">
        <v>23</v>
      </c>
      <c r="AV302" t="s">
        <v>75</v>
      </c>
      <c r="AW302">
        <v>35</v>
      </c>
      <c r="AX302">
        <v>1</v>
      </c>
      <c r="AY302" s="36">
        <v>88</v>
      </c>
      <c r="AZ302" s="41">
        <v>89</v>
      </c>
      <c r="BA302" s="36">
        <v>83</v>
      </c>
      <c r="BB302" s="41">
        <v>85</v>
      </c>
      <c r="BC302" s="36">
        <v>111</v>
      </c>
      <c r="BD302" s="41">
        <v>84</v>
      </c>
      <c r="BE302" t="s">
        <v>76</v>
      </c>
      <c r="BF302">
        <v>6</v>
      </c>
      <c r="BG302">
        <v>5</v>
      </c>
      <c r="BH302" s="36">
        <v>102</v>
      </c>
      <c r="BI302" s="41">
        <v>53</v>
      </c>
      <c r="BJ302" s="36">
        <v>96</v>
      </c>
      <c r="BK302" s="41">
        <v>60</v>
      </c>
      <c r="BL302" s="36">
        <v>112</v>
      </c>
      <c r="BM302" s="41">
        <v>53</v>
      </c>
      <c r="BP302" s="36">
        <v>1040</v>
      </c>
      <c r="BQ302" s="41">
        <v>63</v>
      </c>
      <c r="BR302" t="s">
        <v>1204</v>
      </c>
      <c r="BS302" t="s">
        <v>1174</v>
      </c>
    </row>
    <row r="303" spans="1:71">
      <c r="A303" t="s">
        <v>1205</v>
      </c>
      <c r="B303" s="37" t="s">
        <v>1206</v>
      </c>
      <c r="C303" s="38" t="s">
        <v>1207</v>
      </c>
      <c r="D303" s="1">
        <v>43150</v>
      </c>
      <c r="E303" s="36" t="s">
        <v>74</v>
      </c>
      <c r="F303" t="s">
        <v>75</v>
      </c>
      <c r="G303">
        <v>54</v>
      </c>
      <c r="H303">
        <v>2</v>
      </c>
      <c r="I303" s="36">
        <v>96</v>
      </c>
      <c r="J303" s="41">
        <v>79</v>
      </c>
      <c r="K303" s="36">
        <v>95</v>
      </c>
      <c r="L303" s="41">
        <v>92</v>
      </c>
      <c r="M303" t="s">
        <v>76</v>
      </c>
      <c r="N303">
        <v>3</v>
      </c>
      <c r="O303">
        <v>2</v>
      </c>
      <c r="P303" s="36">
        <v>101</v>
      </c>
      <c r="Q303" s="41">
        <v>49</v>
      </c>
      <c r="R303" s="36">
        <v>99</v>
      </c>
      <c r="S303" s="41">
        <v>64</v>
      </c>
      <c r="T303" t="s">
        <v>77</v>
      </c>
      <c r="U303">
        <v>5</v>
      </c>
      <c r="V303">
        <v>1</v>
      </c>
      <c r="W303" s="36">
        <v>98</v>
      </c>
      <c r="X303" s="41">
        <v>27</v>
      </c>
      <c r="Y303" s="36">
        <v>97</v>
      </c>
      <c r="Z303" s="41">
        <v>37</v>
      </c>
      <c r="AA303" s="36">
        <v>97</v>
      </c>
      <c r="AB303" s="41">
        <v>14</v>
      </c>
      <c r="AC303" t="s">
        <v>76</v>
      </c>
      <c r="AF303" s="36">
        <v>111</v>
      </c>
      <c r="AG303" s="41">
        <v>66</v>
      </c>
      <c r="AH303" t="s">
        <v>77</v>
      </c>
      <c r="AK303" s="36">
        <v>99</v>
      </c>
      <c r="AL303" s="41">
        <v>29</v>
      </c>
      <c r="AM303" t="s">
        <v>77</v>
      </c>
      <c r="AN303">
        <v>1</v>
      </c>
      <c r="AO303">
        <v>1</v>
      </c>
      <c r="AP303" s="36">
        <v>97</v>
      </c>
      <c r="AQ303" s="41">
        <v>18</v>
      </c>
      <c r="AR303" s="36">
        <v>93</v>
      </c>
      <c r="AS303" s="41">
        <v>24</v>
      </c>
      <c r="AT303" s="36">
        <v>111</v>
      </c>
      <c r="AU303" s="41">
        <v>19</v>
      </c>
      <c r="AV303" t="s">
        <v>75</v>
      </c>
      <c r="AW303">
        <v>43</v>
      </c>
      <c r="AX303">
        <v>2</v>
      </c>
      <c r="AY303" s="36">
        <v>93</v>
      </c>
      <c r="AZ303" s="41">
        <v>91</v>
      </c>
      <c r="BA303" s="36">
        <v>87</v>
      </c>
      <c r="BB303" s="41">
        <v>86</v>
      </c>
      <c r="BC303" s="36">
        <v>106</v>
      </c>
      <c r="BD303" s="41">
        <v>86</v>
      </c>
      <c r="BE303" t="s">
        <v>76</v>
      </c>
      <c r="BF303">
        <v>9</v>
      </c>
      <c r="BG303">
        <v>3</v>
      </c>
      <c r="BH303" s="36">
        <v>94</v>
      </c>
      <c r="BI303" s="41">
        <v>58</v>
      </c>
      <c r="BJ303" s="36">
        <v>90</v>
      </c>
      <c r="BK303" s="41">
        <v>65</v>
      </c>
      <c r="BL303" s="36">
        <v>107</v>
      </c>
      <c r="BM303" s="41">
        <v>58</v>
      </c>
      <c r="BP303" s="36">
        <v>1010</v>
      </c>
      <c r="BQ303" s="41">
        <v>68</v>
      </c>
      <c r="BR303" t="s">
        <v>1208</v>
      </c>
      <c r="BS303" t="s">
        <v>1174</v>
      </c>
    </row>
    <row r="304" spans="1:71">
      <c r="A304" t="s">
        <v>1209</v>
      </c>
      <c r="B304" s="37" t="s">
        <v>1210</v>
      </c>
      <c r="C304" s="38" t="s">
        <v>1211</v>
      </c>
      <c r="D304" s="1">
        <v>42981</v>
      </c>
      <c r="E304" s="36" t="s">
        <v>74</v>
      </c>
      <c r="F304" t="s">
        <v>75</v>
      </c>
      <c r="G304">
        <v>41</v>
      </c>
      <c r="H304">
        <v>3</v>
      </c>
      <c r="I304" s="36">
        <v>100</v>
      </c>
      <c r="J304" s="41">
        <v>77</v>
      </c>
      <c r="K304" s="36">
        <v>93</v>
      </c>
      <c r="L304" s="41">
        <v>91</v>
      </c>
      <c r="M304" t="s">
        <v>76</v>
      </c>
      <c r="N304">
        <v>6</v>
      </c>
      <c r="O304">
        <v>3</v>
      </c>
      <c r="P304" s="36">
        <v>103</v>
      </c>
      <c r="Q304" s="41">
        <v>51</v>
      </c>
      <c r="R304" s="36">
        <v>102</v>
      </c>
      <c r="S304" s="41">
        <v>66</v>
      </c>
      <c r="T304" t="s">
        <v>77</v>
      </c>
      <c r="U304">
        <v>1</v>
      </c>
      <c r="V304">
        <v>1</v>
      </c>
      <c r="W304" s="36">
        <v>96</v>
      </c>
      <c r="X304" s="41">
        <v>17</v>
      </c>
      <c r="Y304" s="36">
        <v>98</v>
      </c>
      <c r="Z304" s="41">
        <v>21</v>
      </c>
      <c r="AA304" s="36">
        <v>93</v>
      </c>
      <c r="AB304" s="41">
        <v>25</v>
      </c>
      <c r="AC304" t="s">
        <v>76</v>
      </c>
      <c r="AD304">
        <v>7</v>
      </c>
      <c r="AE304">
        <v>1</v>
      </c>
      <c r="AF304" s="36">
        <v>112</v>
      </c>
      <c r="AG304" s="41">
        <v>73</v>
      </c>
      <c r="AH304" t="s">
        <v>77</v>
      </c>
      <c r="AI304">
        <v>3</v>
      </c>
      <c r="AJ304">
        <v>1</v>
      </c>
      <c r="AK304" s="36">
        <v>96</v>
      </c>
      <c r="AL304" s="41">
        <v>34</v>
      </c>
      <c r="AM304" t="s">
        <v>77</v>
      </c>
      <c r="AP304" s="36">
        <v>106</v>
      </c>
      <c r="AQ304" s="41">
        <v>14</v>
      </c>
      <c r="AR304" s="36">
        <v>92</v>
      </c>
      <c r="AS304" s="41">
        <v>17</v>
      </c>
      <c r="AT304" s="36">
        <v>107</v>
      </c>
      <c r="AU304" s="41">
        <v>15</v>
      </c>
      <c r="AV304" t="s">
        <v>76</v>
      </c>
      <c r="AY304" s="36">
        <v>96</v>
      </c>
      <c r="AZ304" s="41">
        <v>38</v>
      </c>
      <c r="BA304" s="36">
        <v>78</v>
      </c>
      <c r="BB304" s="41">
        <v>54</v>
      </c>
      <c r="BC304" s="36">
        <v>103</v>
      </c>
      <c r="BD304" s="41">
        <v>46</v>
      </c>
      <c r="BE304" t="s">
        <v>76</v>
      </c>
      <c r="BF304">
        <v>2</v>
      </c>
      <c r="BG304">
        <v>2</v>
      </c>
      <c r="BH304" s="36">
        <v>95</v>
      </c>
      <c r="BI304" s="41">
        <v>44</v>
      </c>
      <c r="BJ304" s="36">
        <v>78</v>
      </c>
      <c r="BK304" s="41">
        <v>52</v>
      </c>
      <c r="BL304" s="36">
        <v>109</v>
      </c>
      <c r="BM304" s="41">
        <v>45</v>
      </c>
      <c r="BP304" s="36">
        <v>1054</v>
      </c>
      <c r="BQ304" s="41">
        <v>62</v>
      </c>
      <c r="BR304" t="s">
        <v>1174</v>
      </c>
      <c r="BS304" t="s">
        <v>1174</v>
      </c>
    </row>
    <row r="305" spans="1:71">
      <c r="A305" t="s">
        <v>1212</v>
      </c>
      <c r="B305" s="37" t="s">
        <v>1213</v>
      </c>
      <c r="C305" s="38" t="s">
        <v>1214</v>
      </c>
      <c r="D305" s="1">
        <v>42965</v>
      </c>
      <c r="E305" s="36" t="s">
        <v>74</v>
      </c>
      <c r="F305" t="s">
        <v>75</v>
      </c>
      <c r="G305">
        <v>63</v>
      </c>
      <c r="H305">
        <v>2</v>
      </c>
      <c r="I305" s="36">
        <v>94</v>
      </c>
      <c r="J305" s="41">
        <v>81</v>
      </c>
      <c r="K305" s="36">
        <v>92</v>
      </c>
      <c r="L305" s="41">
        <v>93</v>
      </c>
      <c r="M305" t="s">
        <v>76</v>
      </c>
      <c r="N305">
        <v>11</v>
      </c>
      <c r="O305">
        <v>1</v>
      </c>
      <c r="P305" s="36">
        <v>107</v>
      </c>
      <c r="Q305" s="41">
        <v>55</v>
      </c>
      <c r="R305" s="36">
        <v>99</v>
      </c>
      <c r="S305" s="41">
        <v>71</v>
      </c>
      <c r="T305" t="s">
        <v>77</v>
      </c>
      <c r="W305" s="36">
        <v>101</v>
      </c>
      <c r="X305" s="41">
        <v>10</v>
      </c>
      <c r="Y305" s="36">
        <v>99</v>
      </c>
      <c r="Z305" s="41">
        <v>11</v>
      </c>
      <c r="AA305" s="36">
        <v>100</v>
      </c>
      <c r="AB305" s="41">
        <v>10</v>
      </c>
      <c r="AC305" t="s">
        <v>75</v>
      </c>
      <c r="AD305">
        <v>47</v>
      </c>
      <c r="AE305">
        <v>1</v>
      </c>
      <c r="AF305" s="36">
        <v>116</v>
      </c>
      <c r="AG305" s="41">
        <v>87</v>
      </c>
      <c r="AH305" t="s">
        <v>77</v>
      </c>
      <c r="AI305">
        <v>11</v>
      </c>
      <c r="AJ305">
        <v>1</v>
      </c>
      <c r="AK305" s="36">
        <v>96</v>
      </c>
      <c r="AL305" s="41">
        <v>47</v>
      </c>
      <c r="AM305" t="s">
        <v>77</v>
      </c>
      <c r="AP305" s="36">
        <v>99</v>
      </c>
      <c r="AQ305" s="41">
        <v>14</v>
      </c>
      <c r="AR305" s="36">
        <v>97</v>
      </c>
      <c r="AS305" s="41">
        <v>16</v>
      </c>
      <c r="AT305" s="36">
        <v>108</v>
      </c>
      <c r="AU305" s="41">
        <v>15</v>
      </c>
      <c r="AV305" t="s">
        <v>76</v>
      </c>
      <c r="AY305" s="36">
        <v>99</v>
      </c>
      <c r="AZ305" s="41">
        <v>32</v>
      </c>
      <c r="BA305" s="36">
        <v>83</v>
      </c>
      <c r="BB305" s="41">
        <v>50</v>
      </c>
      <c r="BC305" s="36">
        <v>110</v>
      </c>
      <c r="BD305" s="41">
        <v>40</v>
      </c>
      <c r="BE305" t="s">
        <v>76</v>
      </c>
      <c r="BF305">
        <v>4</v>
      </c>
      <c r="BG305">
        <v>1</v>
      </c>
      <c r="BH305" s="36">
        <v>105</v>
      </c>
      <c r="BI305" s="41">
        <v>51</v>
      </c>
      <c r="BJ305" s="36">
        <v>95</v>
      </c>
      <c r="BK305" s="41">
        <v>58</v>
      </c>
      <c r="BL305" s="36">
        <v>104</v>
      </c>
      <c r="BM305" s="41">
        <v>51</v>
      </c>
      <c r="BP305" s="36">
        <v>1073</v>
      </c>
      <c r="BQ305" s="41">
        <v>68</v>
      </c>
      <c r="BR305" t="s">
        <v>1215</v>
      </c>
      <c r="BS305" t="s">
        <v>1174</v>
      </c>
    </row>
    <row r="306" spans="1:71">
      <c r="A306" t="s">
        <v>1216</v>
      </c>
      <c r="B306" s="37" t="s">
        <v>1217</v>
      </c>
      <c r="C306" s="38" t="s">
        <v>1218</v>
      </c>
      <c r="D306" s="1">
        <v>42564</v>
      </c>
      <c r="E306" s="36" t="s">
        <v>74</v>
      </c>
      <c r="F306" t="s">
        <v>75</v>
      </c>
      <c r="G306">
        <v>79</v>
      </c>
      <c r="H306">
        <v>5</v>
      </c>
      <c r="I306" s="36">
        <v>109</v>
      </c>
      <c r="J306" s="41">
        <v>85</v>
      </c>
      <c r="K306" s="36">
        <v>108</v>
      </c>
      <c r="L306" s="41">
        <v>95</v>
      </c>
      <c r="M306" t="s">
        <v>76</v>
      </c>
      <c r="N306">
        <v>18</v>
      </c>
      <c r="O306">
        <v>6</v>
      </c>
      <c r="P306" s="36">
        <v>98</v>
      </c>
      <c r="Q306" s="41">
        <v>62</v>
      </c>
      <c r="R306" s="36">
        <v>92</v>
      </c>
      <c r="S306" s="41">
        <v>76</v>
      </c>
      <c r="T306" t="s">
        <v>77</v>
      </c>
      <c r="U306">
        <v>3</v>
      </c>
      <c r="V306">
        <v>2</v>
      </c>
      <c r="W306" s="36">
        <v>98</v>
      </c>
      <c r="X306" s="41">
        <v>21</v>
      </c>
      <c r="Y306" s="36">
        <v>98</v>
      </c>
      <c r="Z306" s="41">
        <v>26</v>
      </c>
      <c r="AA306" s="36">
        <v>93</v>
      </c>
      <c r="AB306" s="41">
        <v>37</v>
      </c>
      <c r="AC306" t="s">
        <v>75</v>
      </c>
      <c r="AD306">
        <v>53</v>
      </c>
      <c r="AE306">
        <v>4</v>
      </c>
      <c r="AF306" s="36">
        <v>117</v>
      </c>
      <c r="AG306" s="41">
        <v>88</v>
      </c>
      <c r="AH306" t="s">
        <v>77</v>
      </c>
      <c r="AI306">
        <v>13</v>
      </c>
      <c r="AJ306">
        <v>4</v>
      </c>
      <c r="AK306" s="36">
        <v>94</v>
      </c>
      <c r="AL306" s="41">
        <v>52</v>
      </c>
      <c r="AM306" t="s">
        <v>77</v>
      </c>
      <c r="AN306">
        <v>2</v>
      </c>
      <c r="AO306">
        <v>2</v>
      </c>
      <c r="AP306" s="36">
        <v>99</v>
      </c>
      <c r="AQ306" s="41">
        <v>24</v>
      </c>
      <c r="AR306" s="36">
        <v>95</v>
      </c>
      <c r="AS306" s="41">
        <v>33</v>
      </c>
      <c r="AT306" s="36">
        <v>108</v>
      </c>
      <c r="AU306" s="41">
        <v>26</v>
      </c>
      <c r="AV306" t="s">
        <v>76</v>
      </c>
      <c r="AW306">
        <v>13</v>
      </c>
      <c r="AX306">
        <v>1</v>
      </c>
      <c r="AY306" s="36">
        <v>99</v>
      </c>
      <c r="AZ306" s="41">
        <v>77</v>
      </c>
      <c r="BA306" s="36">
        <v>87</v>
      </c>
      <c r="BB306" s="41">
        <v>74</v>
      </c>
      <c r="BC306" s="36">
        <v>107</v>
      </c>
      <c r="BD306" s="41">
        <v>71</v>
      </c>
      <c r="BE306" t="s">
        <v>76</v>
      </c>
      <c r="BF306">
        <v>2</v>
      </c>
      <c r="BG306">
        <v>2</v>
      </c>
      <c r="BH306" s="36">
        <v>85</v>
      </c>
      <c r="BI306" s="41">
        <v>46</v>
      </c>
      <c r="BJ306" s="36">
        <v>92</v>
      </c>
      <c r="BK306" s="41">
        <v>53</v>
      </c>
      <c r="BL306" s="36">
        <v>125</v>
      </c>
      <c r="BM306" s="41">
        <v>47</v>
      </c>
      <c r="BP306" s="36">
        <v>1195</v>
      </c>
      <c r="BQ306" s="41">
        <v>78</v>
      </c>
      <c r="BR306" t="s">
        <v>1174</v>
      </c>
      <c r="BS306" t="s">
        <v>1174</v>
      </c>
    </row>
    <row r="307" spans="1:71">
      <c r="A307" t="s">
        <v>1219</v>
      </c>
      <c r="B307" s="37" t="s">
        <v>1220</v>
      </c>
      <c r="C307" s="38" t="s">
        <v>1221</v>
      </c>
      <c r="D307" s="1">
        <v>43902</v>
      </c>
      <c r="E307" s="36" t="s">
        <v>74</v>
      </c>
      <c r="F307" t="s">
        <v>75</v>
      </c>
      <c r="G307">
        <v>77</v>
      </c>
      <c r="H307">
        <v>4</v>
      </c>
      <c r="I307" s="36">
        <v>99</v>
      </c>
      <c r="J307" s="41">
        <v>83</v>
      </c>
      <c r="K307" s="36">
        <v>97</v>
      </c>
      <c r="L307" s="41">
        <v>94</v>
      </c>
      <c r="M307" t="s">
        <v>76</v>
      </c>
      <c r="P307" s="36">
        <v>102</v>
      </c>
      <c r="Q307" s="41">
        <v>47</v>
      </c>
      <c r="R307" s="36">
        <v>98</v>
      </c>
      <c r="S307" s="41">
        <v>62</v>
      </c>
      <c r="T307" t="s">
        <v>77</v>
      </c>
      <c r="U307">
        <v>1</v>
      </c>
      <c r="V307">
        <v>1</v>
      </c>
      <c r="W307" s="36">
        <v>99</v>
      </c>
      <c r="X307" s="41">
        <v>14</v>
      </c>
      <c r="Y307" s="36">
        <v>99</v>
      </c>
      <c r="Z307" s="41">
        <v>17</v>
      </c>
      <c r="AA307" s="36">
        <v>98</v>
      </c>
      <c r="AB307" s="41">
        <v>11</v>
      </c>
      <c r="AC307" t="s">
        <v>75</v>
      </c>
      <c r="AD307">
        <v>52</v>
      </c>
      <c r="AE307">
        <v>2</v>
      </c>
      <c r="AF307" s="36">
        <v>116</v>
      </c>
      <c r="AG307" s="41">
        <v>87</v>
      </c>
      <c r="AH307" t="s">
        <v>77</v>
      </c>
      <c r="AK307" s="36">
        <v>101</v>
      </c>
      <c r="AL307" s="41">
        <v>31</v>
      </c>
      <c r="AM307" t="s">
        <v>77</v>
      </c>
      <c r="AN307">
        <v>2</v>
      </c>
      <c r="AO307">
        <v>2</v>
      </c>
      <c r="AP307" s="36">
        <v>98</v>
      </c>
      <c r="AQ307" s="41">
        <v>22</v>
      </c>
      <c r="AR307" s="36">
        <v>94</v>
      </c>
      <c r="AS307" s="41">
        <v>30</v>
      </c>
      <c r="AT307" s="36">
        <v>110</v>
      </c>
      <c r="AU307" s="41">
        <v>23</v>
      </c>
      <c r="AV307" t="s">
        <v>76</v>
      </c>
      <c r="AW307">
        <v>5</v>
      </c>
      <c r="AX307">
        <v>3</v>
      </c>
      <c r="AY307" s="36">
        <v>100</v>
      </c>
      <c r="AZ307" s="41">
        <v>61</v>
      </c>
      <c r="BA307" s="36">
        <v>85</v>
      </c>
      <c r="BB307" s="41">
        <v>64</v>
      </c>
      <c r="BC307" s="36">
        <v>111</v>
      </c>
      <c r="BD307" s="41">
        <v>57</v>
      </c>
      <c r="BE307" t="s">
        <v>76</v>
      </c>
      <c r="BF307">
        <v>8</v>
      </c>
      <c r="BG307">
        <v>2</v>
      </c>
      <c r="BH307" s="36">
        <v>95</v>
      </c>
      <c r="BI307" s="41">
        <v>57</v>
      </c>
      <c r="BJ307" s="36">
        <v>81</v>
      </c>
      <c r="BK307" s="41">
        <v>63</v>
      </c>
      <c r="BL307" s="36">
        <v>116</v>
      </c>
      <c r="BM307" s="41">
        <v>56</v>
      </c>
      <c r="BP307" s="36">
        <v>1125</v>
      </c>
      <c r="BQ307" s="41">
        <v>70</v>
      </c>
      <c r="BR307" t="s">
        <v>1222</v>
      </c>
      <c r="BS307" t="s">
        <v>1174</v>
      </c>
    </row>
    <row r="308" spans="1:71">
      <c r="A308" t="s">
        <v>1223</v>
      </c>
      <c r="B308" s="37" t="s">
        <v>1224</v>
      </c>
      <c r="C308" s="38" t="s">
        <v>1225</v>
      </c>
      <c r="D308" s="1">
        <v>43888</v>
      </c>
      <c r="E308" s="36" t="s">
        <v>74</v>
      </c>
      <c r="F308" t="s">
        <v>75</v>
      </c>
      <c r="G308">
        <v>92</v>
      </c>
      <c r="H308">
        <v>1</v>
      </c>
      <c r="I308" s="36">
        <v>102</v>
      </c>
      <c r="J308" s="41">
        <v>85</v>
      </c>
      <c r="K308" s="36">
        <v>102</v>
      </c>
      <c r="L308" s="41">
        <v>95</v>
      </c>
      <c r="M308" t="s">
        <v>76</v>
      </c>
      <c r="P308" s="36">
        <v>103</v>
      </c>
      <c r="Q308" s="41">
        <v>45</v>
      </c>
      <c r="R308" s="36">
        <v>96</v>
      </c>
      <c r="S308" s="41">
        <v>62</v>
      </c>
      <c r="T308" t="s">
        <v>77</v>
      </c>
      <c r="W308" s="36">
        <v>99</v>
      </c>
      <c r="X308" s="41">
        <v>5</v>
      </c>
      <c r="Y308" s="36">
        <v>98</v>
      </c>
      <c r="Z308" s="41">
        <v>7</v>
      </c>
      <c r="AA308" s="36">
        <v>98</v>
      </c>
      <c r="AB308" s="41">
        <v>8</v>
      </c>
      <c r="AC308" t="s">
        <v>75</v>
      </c>
      <c r="AD308">
        <v>75</v>
      </c>
      <c r="AE308">
        <v>1</v>
      </c>
      <c r="AF308" s="36">
        <v>119</v>
      </c>
      <c r="AG308" s="41">
        <v>91</v>
      </c>
      <c r="AH308" t="s">
        <v>77</v>
      </c>
      <c r="AK308" s="36">
        <v>103</v>
      </c>
      <c r="AL308" s="41">
        <v>27</v>
      </c>
      <c r="AM308" t="s">
        <v>77</v>
      </c>
      <c r="AP308" s="36">
        <v>98</v>
      </c>
      <c r="AQ308" s="41">
        <v>6</v>
      </c>
      <c r="AR308" s="36">
        <v>94</v>
      </c>
      <c r="AS308" s="41">
        <v>8</v>
      </c>
      <c r="AT308" s="36">
        <v>111</v>
      </c>
      <c r="AU308" s="41">
        <v>6</v>
      </c>
      <c r="AV308" t="s">
        <v>76</v>
      </c>
      <c r="AY308" s="36">
        <v>94</v>
      </c>
      <c r="AZ308" s="41">
        <v>33</v>
      </c>
      <c r="BA308" s="36">
        <v>78</v>
      </c>
      <c r="BB308" s="41">
        <v>50</v>
      </c>
      <c r="BC308" s="36">
        <v>104</v>
      </c>
      <c r="BD308" s="41">
        <v>39</v>
      </c>
      <c r="BE308" t="s">
        <v>76</v>
      </c>
      <c r="BF308">
        <v>14</v>
      </c>
      <c r="BG308">
        <v>2</v>
      </c>
      <c r="BH308" s="36">
        <v>108</v>
      </c>
      <c r="BI308" s="41">
        <v>65</v>
      </c>
      <c r="BJ308" s="36">
        <v>103</v>
      </c>
      <c r="BK308" s="41">
        <v>70</v>
      </c>
      <c r="BL308" s="36">
        <v>129</v>
      </c>
      <c r="BM308" s="41">
        <v>64</v>
      </c>
      <c r="BP308" s="36">
        <v>1162</v>
      </c>
      <c r="BQ308" s="41">
        <v>67</v>
      </c>
      <c r="BR308" t="s">
        <v>1182</v>
      </c>
      <c r="BS308" t="s">
        <v>1174</v>
      </c>
    </row>
    <row r="309" spans="1:71">
      <c r="A309" t="s">
        <v>1226</v>
      </c>
      <c r="B309" s="37" t="s">
        <v>1227</v>
      </c>
      <c r="C309" s="38" t="s">
        <v>1228</v>
      </c>
      <c r="D309" s="1">
        <v>43572</v>
      </c>
      <c r="E309" s="36" t="s">
        <v>74</v>
      </c>
      <c r="F309" t="s">
        <v>75</v>
      </c>
      <c r="G309">
        <v>25</v>
      </c>
      <c r="H309">
        <v>1</v>
      </c>
      <c r="I309" s="36">
        <v>98</v>
      </c>
      <c r="J309" s="41">
        <v>72</v>
      </c>
      <c r="K309" s="36">
        <v>96</v>
      </c>
      <c r="L309" s="41">
        <v>88</v>
      </c>
      <c r="M309" t="s">
        <v>76</v>
      </c>
      <c r="N309">
        <v>1</v>
      </c>
      <c r="O309">
        <v>1</v>
      </c>
      <c r="P309" s="36">
        <v>104</v>
      </c>
      <c r="Q309" s="41">
        <v>45</v>
      </c>
      <c r="R309" s="36">
        <v>98</v>
      </c>
      <c r="S309" s="41">
        <v>61</v>
      </c>
      <c r="T309" t="s">
        <v>77</v>
      </c>
      <c r="W309" s="36">
        <v>99</v>
      </c>
      <c r="X309" s="41">
        <v>10</v>
      </c>
      <c r="Y309" s="36">
        <v>99</v>
      </c>
      <c r="Z309" s="41">
        <v>11</v>
      </c>
      <c r="AA309" s="36">
        <v>98</v>
      </c>
      <c r="AB309" s="41">
        <v>10</v>
      </c>
      <c r="AC309" t="s">
        <v>76</v>
      </c>
      <c r="AF309" s="36">
        <v>114</v>
      </c>
      <c r="AG309" s="41">
        <v>66</v>
      </c>
      <c r="AH309" t="s">
        <v>77</v>
      </c>
      <c r="AK309" s="36">
        <v>101</v>
      </c>
      <c r="AL309" s="41">
        <v>28</v>
      </c>
      <c r="AM309" t="s">
        <v>77</v>
      </c>
      <c r="AP309" s="36">
        <v>98</v>
      </c>
      <c r="AQ309" s="41">
        <v>15</v>
      </c>
      <c r="AR309" s="36">
        <v>94</v>
      </c>
      <c r="AS309" s="41">
        <v>18</v>
      </c>
      <c r="AT309" s="36">
        <v>109</v>
      </c>
      <c r="AU309" s="41">
        <v>16</v>
      </c>
      <c r="AV309" t="s">
        <v>75</v>
      </c>
      <c r="AW309">
        <v>31</v>
      </c>
      <c r="AX309">
        <v>1</v>
      </c>
      <c r="AY309" s="36">
        <v>104</v>
      </c>
      <c r="AZ309" s="41">
        <v>88</v>
      </c>
      <c r="BA309" s="36">
        <v>89</v>
      </c>
      <c r="BB309" s="41">
        <v>83</v>
      </c>
      <c r="BC309" s="36">
        <v>122</v>
      </c>
      <c r="BD309" s="41">
        <v>83</v>
      </c>
      <c r="BE309" t="s">
        <v>76</v>
      </c>
      <c r="BF309">
        <v>19</v>
      </c>
      <c r="BG309">
        <v>10</v>
      </c>
      <c r="BH309" s="36">
        <v>89</v>
      </c>
      <c r="BI309" s="41">
        <v>70</v>
      </c>
      <c r="BJ309" s="36">
        <v>81</v>
      </c>
      <c r="BK309" s="41">
        <v>75</v>
      </c>
      <c r="BL309" s="36">
        <v>121</v>
      </c>
      <c r="BM309" s="41">
        <v>68</v>
      </c>
      <c r="BP309" s="36">
        <v>1129</v>
      </c>
      <c r="BQ309" s="41">
        <v>65</v>
      </c>
      <c r="BR309" t="s">
        <v>1229</v>
      </c>
      <c r="BS309" t="s">
        <v>1174</v>
      </c>
    </row>
    <row r="310" spans="1:71">
      <c r="A310" t="s">
        <v>1230</v>
      </c>
      <c r="B310" s="37" t="s">
        <v>1231</v>
      </c>
      <c r="C310" s="38" t="s">
        <v>1232</v>
      </c>
      <c r="D310" s="1">
        <v>43435</v>
      </c>
      <c r="E310" s="36" t="s">
        <v>74</v>
      </c>
      <c r="F310" t="s">
        <v>76</v>
      </c>
      <c r="I310" s="36">
        <v>111</v>
      </c>
      <c r="J310" s="41">
        <v>58</v>
      </c>
      <c r="K310" s="36">
        <v>113</v>
      </c>
      <c r="L310" s="41">
        <v>72</v>
      </c>
      <c r="M310" t="s">
        <v>76</v>
      </c>
      <c r="P310" s="36">
        <v>102</v>
      </c>
      <c r="Q310" s="41">
        <v>39</v>
      </c>
      <c r="R310" s="36">
        <v>87</v>
      </c>
      <c r="S310" s="41">
        <v>50</v>
      </c>
      <c r="T310" t="s">
        <v>77</v>
      </c>
      <c r="W310" s="36">
        <v>98</v>
      </c>
      <c r="X310" s="41">
        <v>10</v>
      </c>
      <c r="Y310" s="36">
        <v>96</v>
      </c>
      <c r="Z310" s="41">
        <v>11</v>
      </c>
      <c r="AA310" s="36">
        <v>99</v>
      </c>
      <c r="AB310" s="41">
        <v>10</v>
      </c>
      <c r="AC310" t="s">
        <v>76</v>
      </c>
      <c r="AF310" s="36">
        <v>93</v>
      </c>
      <c r="AG310" s="41">
        <v>66</v>
      </c>
      <c r="AH310" t="s">
        <v>77</v>
      </c>
      <c r="AK310" s="36">
        <v>110</v>
      </c>
      <c r="AL310" s="41">
        <v>25</v>
      </c>
      <c r="AM310" t="s">
        <v>77</v>
      </c>
      <c r="AP310" s="36">
        <v>94</v>
      </c>
      <c r="AQ310" s="41">
        <v>12</v>
      </c>
      <c r="AR310" s="36">
        <v>90</v>
      </c>
      <c r="AS310" s="41">
        <v>13</v>
      </c>
      <c r="AT310" s="36">
        <v>111</v>
      </c>
      <c r="AU310" s="41">
        <v>12</v>
      </c>
      <c r="AV310" t="s">
        <v>76</v>
      </c>
      <c r="AY310" s="36">
        <v>99</v>
      </c>
      <c r="AZ310" s="41">
        <v>29</v>
      </c>
      <c r="BA310" s="36">
        <v>75</v>
      </c>
      <c r="BB310" s="41">
        <v>48</v>
      </c>
      <c r="BC310" s="36">
        <v>112</v>
      </c>
      <c r="BD310" s="41">
        <v>36</v>
      </c>
      <c r="BE310" t="s">
        <v>75</v>
      </c>
      <c r="BF310">
        <v>22</v>
      </c>
      <c r="BG310">
        <v>1</v>
      </c>
      <c r="BH310" s="36">
        <v>95</v>
      </c>
      <c r="BI310" s="41">
        <v>72</v>
      </c>
      <c r="BJ310" s="36">
        <v>87</v>
      </c>
      <c r="BK310" s="41">
        <v>77</v>
      </c>
      <c r="BL310" s="36">
        <v>116</v>
      </c>
      <c r="BM310" s="41">
        <v>71</v>
      </c>
      <c r="BP310" s="36">
        <v>1055</v>
      </c>
      <c r="BQ310" s="41">
        <v>51</v>
      </c>
      <c r="BR310" t="s">
        <v>343</v>
      </c>
      <c r="BS310" t="s">
        <v>1174</v>
      </c>
    </row>
    <row r="311" spans="1:71">
      <c r="A311" t="s">
        <v>1233</v>
      </c>
      <c r="B311" s="37" t="s">
        <v>1234</v>
      </c>
      <c r="C311" s="38" t="s">
        <v>1235</v>
      </c>
      <c r="D311" s="1">
        <v>43235</v>
      </c>
      <c r="E311" s="36" t="s">
        <v>74</v>
      </c>
      <c r="F311" t="s">
        <v>75</v>
      </c>
      <c r="G311">
        <v>29</v>
      </c>
      <c r="H311">
        <v>2</v>
      </c>
      <c r="I311" s="36">
        <v>104</v>
      </c>
      <c r="J311" s="41">
        <v>75</v>
      </c>
      <c r="K311" s="36">
        <v>95</v>
      </c>
      <c r="L311" s="41">
        <v>89</v>
      </c>
      <c r="M311" t="s">
        <v>76</v>
      </c>
      <c r="N311">
        <v>10</v>
      </c>
      <c r="O311">
        <v>5</v>
      </c>
      <c r="P311" s="36">
        <v>103</v>
      </c>
      <c r="Q311" s="41">
        <v>53</v>
      </c>
      <c r="R311" s="36">
        <v>100</v>
      </c>
      <c r="S311" s="41">
        <v>69</v>
      </c>
      <c r="T311" t="s">
        <v>77</v>
      </c>
      <c r="W311" s="36">
        <v>101</v>
      </c>
      <c r="X311" s="41">
        <v>22</v>
      </c>
      <c r="Y311" s="36">
        <v>103</v>
      </c>
      <c r="Z311" s="41">
        <v>23</v>
      </c>
      <c r="AA311" s="36">
        <v>99</v>
      </c>
      <c r="AB311" s="41">
        <v>29</v>
      </c>
      <c r="AC311" t="s">
        <v>75</v>
      </c>
      <c r="AD311">
        <v>26</v>
      </c>
      <c r="AE311">
        <v>2</v>
      </c>
      <c r="AF311" s="36">
        <v>119</v>
      </c>
      <c r="AG311" s="41">
        <v>83</v>
      </c>
      <c r="AH311" t="s">
        <v>77</v>
      </c>
      <c r="AI311">
        <v>6</v>
      </c>
      <c r="AJ311">
        <v>1</v>
      </c>
      <c r="AK311" s="36">
        <v>97</v>
      </c>
      <c r="AL311" s="41">
        <v>43</v>
      </c>
      <c r="AM311" t="s">
        <v>77</v>
      </c>
      <c r="AP311" s="36">
        <v>100</v>
      </c>
      <c r="AQ311" s="41">
        <v>20</v>
      </c>
      <c r="AR311" s="36">
        <v>91</v>
      </c>
      <c r="AS311" s="41">
        <v>25</v>
      </c>
      <c r="AT311" s="36">
        <v>113</v>
      </c>
      <c r="AU311" s="41">
        <v>22</v>
      </c>
      <c r="AV311" t="s">
        <v>76</v>
      </c>
      <c r="AY311" s="36">
        <v>96</v>
      </c>
      <c r="AZ311" s="41">
        <v>40</v>
      </c>
      <c r="BA311" s="36">
        <v>83</v>
      </c>
      <c r="BB311" s="41">
        <v>54</v>
      </c>
      <c r="BC311" s="36">
        <v>103</v>
      </c>
      <c r="BD311" s="41">
        <v>46</v>
      </c>
      <c r="BE311" t="s">
        <v>76</v>
      </c>
      <c r="BF311">
        <v>3</v>
      </c>
      <c r="BG311">
        <v>2</v>
      </c>
      <c r="BH311" s="36">
        <v>105</v>
      </c>
      <c r="BI311" s="41">
        <v>48</v>
      </c>
      <c r="BJ311" s="36">
        <v>93</v>
      </c>
      <c r="BK311" s="41">
        <v>56</v>
      </c>
      <c r="BL311" s="36">
        <v>117</v>
      </c>
      <c r="BM311" s="41">
        <v>49</v>
      </c>
      <c r="BP311" s="36">
        <v>1168</v>
      </c>
      <c r="BQ311" s="41">
        <v>66</v>
      </c>
      <c r="BR311" t="s">
        <v>1182</v>
      </c>
      <c r="BS311" t="s">
        <v>1174</v>
      </c>
    </row>
    <row r="312" spans="1:71">
      <c r="A312" t="s">
        <v>1236</v>
      </c>
      <c r="B312" s="37" t="s">
        <v>1237</v>
      </c>
      <c r="C312" s="38" t="s">
        <v>1238</v>
      </c>
      <c r="D312" s="1">
        <v>43230</v>
      </c>
      <c r="E312" s="36" t="s">
        <v>74</v>
      </c>
      <c r="F312" t="s">
        <v>76</v>
      </c>
      <c r="I312" s="36">
        <v>106</v>
      </c>
      <c r="J312" s="41">
        <v>59</v>
      </c>
      <c r="K312" s="36">
        <v>103</v>
      </c>
      <c r="L312" s="41">
        <v>72</v>
      </c>
      <c r="M312" t="s">
        <v>76</v>
      </c>
      <c r="N312">
        <v>1</v>
      </c>
      <c r="O312">
        <v>1</v>
      </c>
      <c r="P312" s="36">
        <v>103</v>
      </c>
      <c r="Q312" s="41">
        <v>43</v>
      </c>
      <c r="R312" s="36">
        <v>97</v>
      </c>
      <c r="S312" s="41">
        <v>54</v>
      </c>
      <c r="T312" t="s">
        <v>77</v>
      </c>
      <c r="W312" s="36">
        <v>100</v>
      </c>
      <c r="X312" s="41">
        <v>11</v>
      </c>
      <c r="Y312" s="36">
        <v>100</v>
      </c>
      <c r="Z312" s="41">
        <v>13</v>
      </c>
      <c r="AA312" s="36">
        <v>102</v>
      </c>
      <c r="AB312" s="41">
        <v>13</v>
      </c>
      <c r="AC312" t="s">
        <v>76</v>
      </c>
      <c r="AD312">
        <v>1</v>
      </c>
      <c r="AE312">
        <v>1</v>
      </c>
      <c r="AF312" s="36">
        <v>115</v>
      </c>
      <c r="AG312" s="41">
        <v>67</v>
      </c>
      <c r="AH312" t="s">
        <v>77</v>
      </c>
      <c r="AK312" s="36">
        <v>96</v>
      </c>
      <c r="AL312" s="41">
        <v>31</v>
      </c>
      <c r="AM312" t="s">
        <v>77</v>
      </c>
      <c r="AP312" s="36">
        <v>99</v>
      </c>
      <c r="AQ312" s="41">
        <v>14</v>
      </c>
      <c r="AR312" s="36">
        <v>93</v>
      </c>
      <c r="AS312" s="41">
        <v>17</v>
      </c>
      <c r="AT312" s="36">
        <v>107</v>
      </c>
      <c r="AU312" s="41">
        <v>15</v>
      </c>
      <c r="AV312" t="s">
        <v>76</v>
      </c>
      <c r="AY312" s="36">
        <v>97</v>
      </c>
      <c r="AZ312" s="41">
        <v>32</v>
      </c>
      <c r="BA312" s="36">
        <v>83</v>
      </c>
      <c r="BB312" s="41">
        <v>50</v>
      </c>
      <c r="BC312" s="36">
        <v>110</v>
      </c>
      <c r="BD312" s="41">
        <v>39</v>
      </c>
      <c r="BE312" t="s">
        <v>75</v>
      </c>
      <c r="BF312">
        <v>87</v>
      </c>
      <c r="BG312">
        <v>2</v>
      </c>
      <c r="BH312" s="36">
        <v>104</v>
      </c>
      <c r="BI312" s="41">
        <v>90</v>
      </c>
      <c r="BJ312" s="36">
        <v>89</v>
      </c>
      <c r="BK312" s="41">
        <v>92</v>
      </c>
      <c r="BL312" s="36">
        <v>110</v>
      </c>
      <c r="BM312" s="41">
        <v>89</v>
      </c>
      <c r="BP312" s="36">
        <v>1160</v>
      </c>
      <c r="BQ312" s="41">
        <v>53</v>
      </c>
      <c r="BR312" t="s">
        <v>343</v>
      </c>
      <c r="BS312" t="s">
        <v>1174</v>
      </c>
    </row>
    <row r="313" spans="1:71">
      <c r="A313" t="s">
        <v>1239</v>
      </c>
      <c r="B313" s="37" t="s">
        <v>1240</v>
      </c>
      <c r="C313" s="38" t="s">
        <v>1241</v>
      </c>
      <c r="D313" s="1">
        <v>41383</v>
      </c>
      <c r="E313" s="36" t="s">
        <v>74</v>
      </c>
      <c r="F313" t="s">
        <v>75</v>
      </c>
      <c r="G313">
        <v>87</v>
      </c>
      <c r="H313">
        <v>5</v>
      </c>
      <c r="I313" s="36">
        <v>106</v>
      </c>
      <c r="J313" s="41">
        <v>85</v>
      </c>
      <c r="K313" s="36">
        <v>110</v>
      </c>
      <c r="L313" s="41">
        <v>95</v>
      </c>
      <c r="M313" t="s">
        <v>76</v>
      </c>
      <c r="N313">
        <v>6</v>
      </c>
      <c r="O313">
        <v>4</v>
      </c>
      <c r="P313" s="36">
        <v>94</v>
      </c>
      <c r="Q313" s="41">
        <v>52</v>
      </c>
      <c r="R313" s="36">
        <v>94</v>
      </c>
      <c r="S313" s="41">
        <v>68</v>
      </c>
      <c r="T313" t="s">
        <v>77</v>
      </c>
      <c r="W313" s="36">
        <v>99</v>
      </c>
      <c r="X313" s="41">
        <v>2</v>
      </c>
      <c r="Y313" s="36">
        <v>99</v>
      </c>
      <c r="Z313" s="41">
        <v>4</v>
      </c>
      <c r="AA313" s="36">
        <v>101</v>
      </c>
      <c r="AB313" s="41">
        <v>4</v>
      </c>
      <c r="AC313" t="s">
        <v>76</v>
      </c>
      <c r="AD313">
        <v>19</v>
      </c>
      <c r="AE313">
        <v>1</v>
      </c>
      <c r="AF313" s="36">
        <v>84</v>
      </c>
      <c r="AG313" s="41">
        <v>79</v>
      </c>
      <c r="AH313" t="s">
        <v>77</v>
      </c>
      <c r="AI313">
        <v>2</v>
      </c>
      <c r="AJ313">
        <v>1</v>
      </c>
      <c r="AK313" s="36">
        <v>103</v>
      </c>
      <c r="AL313" s="41">
        <v>26</v>
      </c>
      <c r="AM313" t="s">
        <v>77</v>
      </c>
      <c r="AN313">
        <v>4</v>
      </c>
      <c r="AO313">
        <v>2</v>
      </c>
      <c r="AP313" s="36">
        <v>94</v>
      </c>
      <c r="AQ313" s="41">
        <v>25</v>
      </c>
      <c r="AR313" s="36">
        <v>100</v>
      </c>
      <c r="AS313" s="41">
        <v>38</v>
      </c>
      <c r="AT313" s="36">
        <v>101</v>
      </c>
      <c r="AU313" s="41">
        <v>27</v>
      </c>
      <c r="AV313" t="s">
        <v>75</v>
      </c>
      <c r="AW313">
        <v>21</v>
      </c>
      <c r="AX313">
        <v>5</v>
      </c>
      <c r="AY313" s="36">
        <v>89</v>
      </c>
      <c r="AZ313" s="41">
        <v>84</v>
      </c>
      <c r="BA313" s="36">
        <v>93</v>
      </c>
      <c r="BB313" s="41">
        <v>79</v>
      </c>
      <c r="BC313" s="36">
        <v>95</v>
      </c>
      <c r="BD313" s="41">
        <v>77</v>
      </c>
      <c r="BE313" t="s">
        <v>75</v>
      </c>
      <c r="BF313">
        <v>34</v>
      </c>
      <c r="BG313">
        <v>6</v>
      </c>
      <c r="BH313" s="36">
        <v>95</v>
      </c>
      <c r="BI313" s="41">
        <v>79</v>
      </c>
      <c r="BJ313" s="36">
        <v>102</v>
      </c>
      <c r="BK313" s="41">
        <v>83</v>
      </c>
      <c r="BL313" s="36">
        <v>82</v>
      </c>
      <c r="BM313" s="41">
        <v>77</v>
      </c>
      <c r="BP313" s="36">
        <v>843</v>
      </c>
      <c r="BQ313" s="41">
        <v>73</v>
      </c>
      <c r="BR313" t="s">
        <v>1242</v>
      </c>
      <c r="BS313" t="s">
        <v>1174</v>
      </c>
    </row>
    <row r="314" spans="1:71">
      <c r="A314" t="s">
        <v>1243</v>
      </c>
      <c r="B314" s="37" t="s">
        <v>1244</v>
      </c>
      <c r="C314" s="38" t="s">
        <v>1245</v>
      </c>
      <c r="D314" s="1">
        <v>42835</v>
      </c>
      <c r="E314" s="36" t="s">
        <v>74</v>
      </c>
      <c r="F314" t="s">
        <v>102</v>
      </c>
      <c r="G314">
        <v>28</v>
      </c>
      <c r="H314">
        <v>2</v>
      </c>
      <c r="I314" s="36">
        <v>100</v>
      </c>
      <c r="J314" s="41">
        <v>71</v>
      </c>
      <c r="K314" s="36">
        <v>99</v>
      </c>
      <c r="L314" s="41">
        <v>89</v>
      </c>
      <c r="M314" t="s">
        <v>77</v>
      </c>
      <c r="N314">
        <v>6</v>
      </c>
      <c r="O314">
        <v>1</v>
      </c>
      <c r="P314" s="36">
        <v>103</v>
      </c>
      <c r="Q314" s="41">
        <v>42</v>
      </c>
      <c r="R314" s="36">
        <v>93</v>
      </c>
      <c r="S314" s="41">
        <v>65</v>
      </c>
      <c r="T314" t="s">
        <v>77</v>
      </c>
      <c r="W314" s="36">
        <v>101</v>
      </c>
      <c r="X314" s="41">
        <v>11</v>
      </c>
      <c r="Y314" s="36">
        <v>101</v>
      </c>
      <c r="Z314" s="41">
        <v>13</v>
      </c>
      <c r="AA314" s="36">
        <v>97</v>
      </c>
      <c r="AB314" s="41">
        <v>13</v>
      </c>
      <c r="AC314" t="s">
        <v>77</v>
      </c>
      <c r="AF314" s="36">
        <v>119</v>
      </c>
      <c r="AG314" s="41">
        <v>53</v>
      </c>
      <c r="AH314" t="s">
        <v>77</v>
      </c>
      <c r="AK314" s="36">
        <v>107</v>
      </c>
      <c r="AL314" s="41">
        <v>31</v>
      </c>
      <c r="AM314" t="s">
        <v>77</v>
      </c>
      <c r="AP314" s="36">
        <v>99</v>
      </c>
      <c r="AQ314" s="41">
        <v>18</v>
      </c>
      <c r="AR314" s="36">
        <v>91</v>
      </c>
      <c r="AS314" s="41">
        <v>20</v>
      </c>
      <c r="AT314" s="36">
        <v>108</v>
      </c>
      <c r="AU314" s="41">
        <v>18</v>
      </c>
      <c r="AV314" t="s">
        <v>77</v>
      </c>
      <c r="AY314" s="36">
        <v>103</v>
      </c>
      <c r="AZ314" s="41">
        <v>28</v>
      </c>
      <c r="BA314" s="36">
        <v>93</v>
      </c>
      <c r="BB314" s="41">
        <v>28</v>
      </c>
      <c r="BC314" s="36">
        <v>109</v>
      </c>
      <c r="BD314" s="41">
        <v>27</v>
      </c>
      <c r="BE314" t="s">
        <v>102</v>
      </c>
      <c r="BF314">
        <v>56</v>
      </c>
      <c r="BG314">
        <v>3</v>
      </c>
      <c r="BH314" s="36">
        <v>100</v>
      </c>
      <c r="BI314" s="41">
        <v>85</v>
      </c>
      <c r="BJ314" s="36">
        <v>73</v>
      </c>
      <c r="BK314" s="41">
        <v>88</v>
      </c>
      <c r="BL314" s="36">
        <v>113</v>
      </c>
      <c r="BM314" s="41">
        <v>84</v>
      </c>
      <c r="BP314" s="36">
        <v>1212</v>
      </c>
      <c r="BQ314" s="41">
        <v>51</v>
      </c>
      <c r="BR314" t="s">
        <v>1246</v>
      </c>
      <c r="BS314" t="s">
        <v>1174</v>
      </c>
    </row>
    <row r="315" spans="1:71">
      <c r="A315" t="s">
        <v>1247</v>
      </c>
      <c r="B315" s="37" t="s">
        <v>1248</v>
      </c>
      <c r="C315" s="38" t="s">
        <v>1249</v>
      </c>
      <c r="D315" s="1">
        <v>42781</v>
      </c>
      <c r="E315" s="36" t="s">
        <v>74</v>
      </c>
      <c r="F315" t="s">
        <v>75</v>
      </c>
      <c r="G315">
        <v>63</v>
      </c>
      <c r="H315">
        <v>1</v>
      </c>
      <c r="I315" s="36">
        <v>107</v>
      </c>
      <c r="J315" s="41">
        <v>82</v>
      </c>
      <c r="K315" s="36">
        <v>111</v>
      </c>
      <c r="L315" s="41">
        <v>94</v>
      </c>
      <c r="M315" t="s">
        <v>76</v>
      </c>
      <c r="N315">
        <v>5</v>
      </c>
      <c r="O315">
        <v>1</v>
      </c>
      <c r="P315" s="36">
        <v>102</v>
      </c>
      <c r="Q315" s="41">
        <v>53</v>
      </c>
      <c r="R315" s="36">
        <v>86</v>
      </c>
      <c r="S315" s="41">
        <v>68</v>
      </c>
      <c r="T315" t="s">
        <v>77</v>
      </c>
      <c r="W315" s="36">
        <v>100</v>
      </c>
      <c r="X315" s="41">
        <v>10</v>
      </c>
      <c r="Y315" s="36">
        <v>99</v>
      </c>
      <c r="Z315" s="41">
        <v>11</v>
      </c>
      <c r="AA315" s="36">
        <v>100</v>
      </c>
      <c r="AB315" s="41">
        <v>11</v>
      </c>
      <c r="AC315" t="s">
        <v>76</v>
      </c>
      <c r="AF315" s="36">
        <v>118</v>
      </c>
      <c r="AG315" s="41">
        <v>67</v>
      </c>
      <c r="AH315" t="s">
        <v>77</v>
      </c>
      <c r="AK315" s="36">
        <v>108</v>
      </c>
      <c r="AL315" s="41">
        <v>33</v>
      </c>
      <c r="AM315" t="s">
        <v>77</v>
      </c>
      <c r="AN315">
        <v>16</v>
      </c>
      <c r="AO315">
        <v>3</v>
      </c>
      <c r="AP315" s="36">
        <v>100</v>
      </c>
      <c r="AQ315" s="41">
        <v>53</v>
      </c>
      <c r="AR315" s="36">
        <v>96</v>
      </c>
      <c r="AS315" s="41">
        <v>68</v>
      </c>
      <c r="AT315" s="36">
        <v>110</v>
      </c>
      <c r="AU315" s="41">
        <v>57</v>
      </c>
      <c r="AV315" t="s">
        <v>75</v>
      </c>
      <c r="AW315">
        <v>30</v>
      </c>
      <c r="AX315">
        <v>3</v>
      </c>
      <c r="AY315" s="36">
        <v>103</v>
      </c>
      <c r="AZ315" s="41">
        <v>88</v>
      </c>
      <c r="BA315" s="36">
        <v>78</v>
      </c>
      <c r="BB315" s="41">
        <v>83</v>
      </c>
      <c r="BC315" s="36">
        <v>115</v>
      </c>
      <c r="BD315" s="41">
        <v>83</v>
      </c>
      <c r="BE315" t="s">
        <v>76</v>
      </c>
      <c r="BF315">
        <v>4</v>
      </c>
      <c r="BG315">
        <v>3</v>
      </c>
      <c r="BH315" s="36">
        <v>93</v>
      </c>
      <c r="BI315" s="41">
        <v>51</v>
      </c>
      <c r="BJ315" s="36">
        <v>94</v>
      </c>
      <c r="BK315" s="41">
        <v>58</v>
      </c>
      <c r="BL315" s="36">
        <v>120</v>
      </c>
      <c r="BM315" s="41">
        <v>51</v>
      </c>
      <c r="BP315" s="36">
        <v>1260</v>
      </c>
      <c r="BQ315" s="41">
        <v>70</v>
      </c>
      <c r="BR315" t="s">
        <v>638</v>
      </c>
      <c r="BS315" t="s">
        <v>1174</v>
      </c>
    </row>
    <row r="316" spans="1:71">
      <c r="A316" t="s">
        <v>1250</v>
      </c>
      <c r="B316" s="37" t="s">
        <v>1251</v>
      </c>
      <c r="C316" s="38" t="s">
        <v>1252</v>
      </c>
      <c r="D316" s="1">
        <v>43725</v>
      </c>
      <c r="E316" s="36" t="s">
        <v>74</v>
      </c>
      <c r="F316" t="s">
        <v>75</v>
      </c>
      <c r="G316">
        <v>22</v>
      </c>
      <c r="H316">
        <v>2</v>
      </c>
      <c r="I316" s="36">
        <v>97</v>
      </c>
      <c r="J316" s="41">
        <v>71</v>
      </c>
      <c r="K316" s="36">
        <v>90</v>
      </c>
      <c r="L316" s="41">
        <v>87</v>
      </c>
      <c r="M316" t="s">
        <v>76</v>
      </c>
      <c r="P316" s="36">
        <v>104</v>
      </c>
      <c r="Q316" s="41">
        <v>46</v>
      </c>
      <c r="R316" s="36">
        <v>111</v>
      </c>
      <c r="S316" s="41">
        <v>61</v>
      </c>
      <c r="T316" t="s">
        <v>77</v>
      </c>
      <c r="W316" s="36">
        <v>101</v>
      </c>
      <c r="X316" s="41">
        <v>1</v>
      </c>
      <c r="Y316" s="36">
        <v>101</v>
      </c>
      <c r="Z316" s="41">
        <v>2</v>
      </c>
      <c r="AA316" s="36">
        <v>96</v>
      </c>
      <c r="AB316" s="41">
        <v>2</v>
      </c>
      <c r="AC316" t="s">
        <v>76</v>
      </c>
      <c r="AF316" s="36">
        <v>108</v>
      </c>
      <c r="AG316" s="41">
        <v>67</v>
      </c>
      <c r="AH316" t="s">
        <v>77</v>
      </c>
      <c r="AK316" s="36">
        <v>103</v>
      </c>
      <c r="AL316" s="41">
        <v>31</v>
      </c>
      <c r="AM316" t="s">
        <v>77</v>
      </c>
      <c r="AN316">
        <v>1</v>
      </c>
      <c r="AO316">
        <v>1</v>
      </c>
      <c r="AP316" s="36">
        <v>110</v>
      </c>
      <c r="AQ316" s="41">
        <v>11</v>
      </c>
      <c r="AR316" s="36">
        <v>104</v>
      </c>
      <c r="AS316" s="41">
        <v>18</v>
      </c>
      <c r="AT316" s="36">
        <v>98</v>
      </c>
      <c r="AU316" s="41">
        <v>12</v>
      </c>
      <c r="AV316" t="s">
        <v>76</v>
      </c>
      <c r="AY316" s="36">
        <v>102</v>
      </c>
      <c r="AZ316" s="41">
        <v>34</v>
      </c>
      <c r="BA316" s="36">
        <v>92</v>
      </c>
      <c r="BB316" s="41">
        <v>51</v>
      </c>
      <c r="BC316" s="36">
        <v>105</v>
      </c>
      <c r="BD316" s="41">
        <v>42</v>
      </c>
      <c r="BE316" t="s">
        <v>76</v>
      </c>
      <c r="BF316">
        <v>6</v>
      </c>
      <c r="BG316">
        <v>2</v>
      </c>
      <c r="BH316" s="36">
        <v>100</v>
      </c>
      <c r="BI316" s="41">
        <v>52</v>
      </c>
      <c r="BJ316" s="36">
        <v>92</v>
      </c>
      <c r="BK316" s="41">
        <v>60</v>
      </c>
      <c r="BL316" s="36">
        <v>99</v>
      </c>
      <c r="BM316" s="41">
        <v>51</v>
      </c>
      <c r="BP316" s="36">
        <v>1063</v>
      </c>
      <c r="BQ316" s="41">
        <v>57</v>
      </c>
      <c r="BR316" t="s">
        <v>83</v>
      </c>
      <c r="BS316" t="s">
        <v>1174</v>
      </c>
    </row>
    <row r="317" spans="1:71">
      <c r="A317" t="s">
        <v>1253</v>
      </c>
      <c r="B317" s="37" t="s">
        <v>1254</v>
      </c>
      <c r="C317" s="38" t="s">
        <v>1255</v>
      </c>
      <c r="D317" s="1">
        <v>43535</v>
      </c>
      <c r="E317" s="36" t="s">
        <v>74</v>
      </c>
      <c r="F317" t="s">
        <v>75</v>
      </c>
      <c r="G317">
        <v>25</v>
      </c>
      <c r="H317">
        <v>1</v>
      </c>
      <c r="I317" s="36">
        <v>104</v>
      </c>
      <c r="J317" s="41">
        <v>72</v>
      </c>
      <c r="K317" s="36">
        <v>101</v>
      </c>
      <c r="L317" s="41">
        <v>75</v>
      </c>
      <c r="M317" t="s">
        <v>76</v>
      </c>
      <c r="N317">
        <v>1</v>
      </c>
      <c r="O317">
        <v>1</v>
      </c>
      <c r="P317" s="36">
        <v>101</v>
      </c>
      <c r="Q317" s="41">
        <v>46</v>
      </c>
      <c r="R317" s="36">
        <v>93</v>
      </c>
      <c r="S317" s="41">
        <v>54</v>
      </c>
      <c r="T317" t="s">
        <v>77</v>
      </c>
      <c r="W317" s="36">
        <v>101</v>
      </c>
      <c r="X317" s="41">
        <v>10</v>
      </c>
      <c r="Y317" s="36">
        <v>100</v>
      </c>
      <c r="Z317" s="41">
        <v>11</v>
      </c>
      <c r="AA317" s="36">
        <v>98</v>
      </c>
      <c r="AB317" s="41">
        <v>10</v>
      </c>
      <c r="AC317" t="s">
        <v>76</v>
      </c>
      <c r="AF317" s="36">
        <v>128</v>
      </c>
      <c r="AG317" s="41">
        <v>67</v>
      </c>
      <c r="AH317" t="s">
        <v>77</v>
      </c>
      <c r="AK317" s="36">
        <v>104</v>
      </c>
      <c r="AL317" s="41">
        <v>30</v>
      </c>
      <c r="AM317" t="s">
        <v>77</v>
      </c>
      <c r="AP317" s="36">
        <v>100</v>
      </c>
      <c r="AQ317" s="41">
        <v>14</v>
      </c>
      <c r="AR317" s="36">
        <v>93</v>
      </c>
      <c r="AS317" s="41">
        <v>17</v>
      </c>
      <c r="AT317" s="36">
        <v>109</v>
      </c>
      <c r="AU317" s="41">
        <v>15</v>
      </c>
      <c r="AV317" t="s">
        <v>76</v>
      </c>
      <c r="AY317" s="36">
        <v>105</v>
      </c>
      <c r="AZ317" s="41">
        <v>34</v>
      </c>
      <c r="BA317" s="36">
        <v>78</v>
      </c>
      <c r="BB317" s="41">
        <v>51</v>
      </c>
      <c r="BC317" s="36">
        <v>114</v>
      </c>
      <c r="BD317" s="41">
        <v>42</v>
      </c>
      <c r="BE317" t="s">
        <v>75</v>
      </c>
      <c r="BF317">
        <v>28</v>
      </c>
      <c r="BG317">
        <v>1</v>
      </c>
      <c r="BH317" s="36">
        <v>104</v>
      </c>
      <c r="BI317" s="41">
        <v>76</v>
      </c>
      <c r="BJ317" s="36">
        <v>90</v>
      </c>
      <c r="BK317" s="41">
        <v>80</v>
      </c>
      <c r="BL317" s="36">
        <v>116</v>
      </c>
      <c r="BM317" s="41">
        <v>74</v>
      </c>
      <c r="BP317" s="36">
        <v>1303</v>
      </c>
      <c r="BQ317" s="41">
        <v>57</v>
      </c>
      <c r="BR317" t="s">
        <v>1256</v>
      </c>
      <c r="BS317" t="s">
        <v>1174</v>
      </c>
    </row>
    <row r="318" spans="1:71">
      <c r="A318" t="s">
        <v>1257</v>
      </c>
      <c r="B318" s="37" t="s">
        <v>1258</v>
      </c>
      <c r="C318" s="38" t="s">
        <v>1258</v>
      </c>
      <c r="D318" s="1">
        <v>31024</v>
      </c>
      <c r="E318" s="36" t="s">
        <v>74</v>
      </c>
      <c r="F318" t="s">
        <v>77</v>
      </c>
      <c r="I318" s="36">
        <v>102</v>
      </c>
      <c r="J318" s="41">
        <v>65</v>
      </c>
      <c r="K318" s="36">
        <v>103</v>
      </c>
      <c r="L318" s="41">
        <v>78</v>
      </c>
      <c r="M318" t="s">
        <v>102</v>
      </c>
      <c r="N318">
        <v>30</v>
      </c>
      <c r="O318">
        <v>20</v>
      </c>
      <c r="P318" s="36">
        <v>107</v>
      </c>
      <c r="Q318" s="41">
        <v>72</v>
      </c>
      <c r="R318" s="36">
        <v>97</v>
      </c>
      <c r="S318" s="41">
        <v>80</v>
      </c>
      <c r="AC318" t="s">
        <v>102</v>
      </c>
      <c r="AD318">
        <v>429</v>
      </c>
      <c r="AE318">
        <v>134</v>
      </c>
      <c r="AF318" s="36">
        <v>91</v>
      </c>
      <c r="AG318" s="41">
        <v>98</v>
      </c>
      <c r="AH318" t="s">
        <v>102</v>
      </c>
      <c r="AI318">
        <v>67</v>
      </c>
      <c r="AJ318">
        <v>50</v>
      </c>
      <c r="AK318" s="36">
        <v>113</v>
      </c>
      <c r="AL318" s="41">
        <v>84</v>
      </c>
      <c r="AM318" t="s">
        <v>77</v>
      </c>
      <c r="AP318" s="36">
        <v>101</v>
      </c>
      <c r="AQ318" s="41">
        <v>6</v>
      </c>
      <c r="AR318" s="36">
        <v>99</v>
      </c>
      <c r="AS318" s="41">
        <v>10</v>
      </c>
      <c r="AT318" s="36">
        <v>102</v>
      </c>
      <c r="AU318" s="41">
        <v>7</v>
      </c>
      <c r="AV318" t="s">
        <v>77</v>
      </c>
      <c r="AY318" s="36">
        <v>107</v>
      </c>
      <c r="AZ318" s="41">
        <v>78</v>
      </c>
      <c r="BA318" s="36">
        <v>98</v>
      </c>
      <c r="BB318" s="41">
        <v>71</v>
      </c>
      <c r="BC318" s="36">
        <v>104</v>
      </c>
      <c r="BD318" s="41">
        <v>72</v>
      </c>
      <c r="BE318" t="s">
        <v>77</v>
      </c>
      <c r="BH318" s="36">
        <v>89</v>
      </c>
      <c r="BI318" s="41">
        <v>33</v>
      </c>
      <c r="BJ318" s="36">
        <v>101</v>
      </c>
      <c r="BK318" s="41">
        <v>37</v>
      </c>
      <c r="BL318" s="36">
        <v>99</v>
      </c>
      <c r="BM318" s="41">
        <v>31</v>
      </c>
      <c r="BR318" t="s">
        <v>92</v>
      </c>
      <c r="BS318" t="s">
        <v>490</v>
      </c>
    </row>
    <row r="319" spans="1:71">
      <c r="A319" t="s">
        <v>1259</v>
      </c>
      <c r="B319" s="37" t="s">
        <v>1260</v>
      </c>
      <c r="C319" s="38" t="s">
        <v>1261</v>
      </c>
      <c r="D319" s="1">
        <v>43279</v>
      </c>
      <c r="E319" s="36" t="s">
        <v>74</v>
      </c>
      <c r="F319" t="s">
        <v>75</v>
      </c>
      <c r="G319">
        <v>58</v>
      </c>
      <c r="H319">
        <v>15</v>
      </c>
      <c r="I319" s="36">
        <v>96</v>
      </c>
      <c r="J319" s="41">
        <v>80</v>
      </c>
      <c r="K319" s="36">
        <v>102</v>
      </c>
      <c r="L319" s="41">
        <v>92</v>
      </c>
      <c r="M319" t="s">
        <v>76</v>
      </c>
      <c r="N319">
        <v>1</v>
      </c>
      <c r="O319">
        <v>1</v>
      </c>
      <c r="P319" s="36">
        <v>96</v>
      </c>
      <c r="Q319" s="41">
        <v>45</v>
      </c>
      <c r="R319" s="36">
        <v>99</v>
      </c>
      <c r="S319" s="41">
        <v>61</v>
      </c>
      <c r="T319" t="s">
        <v>77</v>
      </c>
      <c r="U319">
        <v>10</v>
      </c>
      <c r="V319">
        <v>1</v>
      </c>
      <c r="W319" s="36">
        <v>110</v>
      </c>
      <c r="X319" s="41">
        <v>33</v>
      </c>
      <c r="Y319" s="36">
        <v>110</v>
      </c>
      <c r="Z319" s="41">
        <v>26</v>
      </c>
      <c r="AA319" s="36">
        <v>112</v>
      </c>
      <c r="AB319" s="41">
        <v>64</v>
      </c>
      <c r="AC319" t="s">
        <v>76</v>
      </c>
      <c r="AD319">
        <v>6</v>
      </c>
      <c r="AE319">
        <v>4</v>
      </c>
      <c r="AF319" s="36">
        <v>103</v>
      </c>
      <c r="AG319" s="41">
        <v>71</v>
      </c>
      <c r="AH319" t="s">
        <v>77</v>
      </c>
      <c r="AI319">
        <v>1</v>
      </c>
      <c r="AJ319">
        <v>1</v>
      </c>
      <c r="AK319" s="36">
        <v>103</v>
      </c>
      <c r="AL319" s="41">
        <v>23</v>
      </c>
      <c r="AM319" t="s">
        <v>77</v>
      </c>
      <c r="AN319">
        <v>4</v>
      </c>
      <c r="AO319">
        <v>1</v>
      </c>
      <c r="AP319" s="36">
        <v>105</v>
      </c>
      <c r="AQ319" s="41">
        <v>30</v>
      </c>
      <c r="AR319" s="36">
        <v>99</v>
      </c>
      <c r="AS319" s="41">
        <v>42</v>
      </c>
      <c r="AT319" s="36">
        <v>106</v>
      </c>
      <c r="AU319" s="41">
        <v>32</v>
      </c>
      <c r="AV319" t="s">
        <v>76</v>
      </c>
      <c r="AW319">
        <v>4</v>
      </c>
      <c r="AX319">
        <v>4</v>
      </c>
      <c r="AY319" s="36">
        <v>94</v>
      </c>
      <c r="AZ319" s="41">
        <v>58</v>
      </c>
      <c r="BA319" s="36">
        <v>80</v>
      </c>
      <c r="BB319" s="41">
        <v>63</v>
      </c>
      <c r="BC319" s="36">
        <v>102</v>
      </c>
      <c r="BD319" s="41">
        <v>56</v>
      </c>
      <c r="BE319" t="s">
        <v>75</v>
      </c>
      <c r="BF319">
        <v>35</v>
      </c>
      <c r="BG319">
        <v>8</v>
      </c>
      <c r="BH319" s="36">
        <v>93</v>
      </c>
      <c r="BI319" s="41">
        <v>80</v>
      </c>
      <c r="BJ319" s="36">
        <v>103</v>
      </c>
      <c r="BK319" s="41">
        <v>83</v>
      </c>
      <c r="BL319" s="36">
        <v>84</v>
      </c>
      <c r="BM319" s="41">
        <v>78</v>
      </c>
      <c r="BP319" s="36">
        <v>931</v>
      </c>
      <c r="BQ319" s="41">
        <v>64</v>
      </c>
      <c r="BR319" t="s">
        <v>83</v>
      </c>
      <c r="BS319" t="s">
        <v>1262</v>
      </c>
    </row>
    <row r="320" spans="1:71">
      <c r="A320" t="s">
        <v>1263</v>
      </c>
      <c r="B320" s="37" t="s">
        <v>1264</v>
      </c>
      <c r="C320" s="38" t="s">
        <v>1265</v>
      </c>
      <c r="D320" s="1">
        <v>42901</v>
      </c>
      <c r="E320" s="36" t="s">
        <v>74</v>
      </c>
      <c r="F320" t="s">
        <v>75</v>
      </c>
      <c r="G320">
        <v>63</v>
      </c>
      <c r="H320">
        <v>5</v>
      </c>
      <c r="I320" s="36">
        <v>98</v>
      </c>
      <c r="J320" s="41">
        <v>79</v>
      </c>
      <c r="K320" s="36">
        <v>99</v>
      </c>
      <c r="L320" s="41">
        <v>84</v>
      </c>
      <c r="M320" t="s">
        <v>76</v>
      </c>
      <c r="N320">
        <v>4</v>
      </c>
      <c r="O320">
        <v>1</v>
      </c>
      <c r="P320" s="36">
        <v>100</v>
      </c>
      <c r="Q320" s="41">
        <v>49</v>
      </c>
      <c r="R320" s="36">
        <v>94</v>
      </c>
      <c r="S320" s="41">
        <v>57</v>
      </c>
      <c r="T320" t="s">
        <v>77</v>
      </c>
      <c r="W320" s="36">
        <v>101</v>
      </c>
      <c r="X320" s="41">
        <v>4</v>
      </c>
      <c r="Y320" s="36">
        <v>99</v>
      </c>
      <c r="Z320" s="41">
        <v>4</v>
      </c>
      <c r="AA320" s="36">
        <v>99</v>
      </c>
      <c r="AB320" s="41">
        <v>4</v>
      </c>
      <c r="AC320" t="s">
        <v>76</v>
      </c>
      <c r="AD320">
        <v>1</v>
      </c>
      <c r="AE320">
        <v>1</v>
      </c>
      <c r="AF320" s="36">
        <v>116</v>
      </c>
      <c r="AG320" s="41">
        <v>66</v>
      </c>
      <c r="AH320" t="s">
        <v>77</v>
      </c>
      <c r="AK320" s="36">
        <v>108</v>
      </c>
      <c r="AL320" s="41">
        <v>23</v>
      </c>
      <c r="AM320" t="s">
        <v>77</v>
      </c>
      <c r="AN320">
        <v>6</v>
      </c>
      <c r="AO320">
        <v>1</v>
      </c>
      <c r="AP320" s="36">
        <v>99</v>
      </c>
      <c r="AQ320" s="41">
        <v>35</v>
      </c>
      <c r="AR320" s="36">
        <v>105</v>
      </c>
      <c r="AS320" s="41">
        <v>51</v>
      </c>
      <c r="AT320" s="36">
        <v>87</v>
      </c>
      <c r="AU320" s="41">
        <v>39</v>
      </c>
      <c r="AV320" t="s">
        <v>75</v>
      </c>
      <c r="AW320">
        <v>30</v>
      </c>
      <c r="AX320">
        <v>6</v>
      </c>
      <c r="AY320" s="36">
        <v>101</v>
      </c>
      <c r="AZ320" s="41">
        <v>87</v>
      </c>
      <c r="BA320" s="36">
        <v>87</v>
      </c>
      <c r="BB320" s="41">
        <v>82</v>
      </c>
      <c r="BC320" s="36">
        <v>109</v>
      </c>
      <c r="BD320" s="41">
        <v>82</v>
      </c>
      <c r="BE320" t="s">
        <v>76</v>
      </c>
      <c r="BF320">
        <v>4</v>
      </c>
      <c r="BG320">
        <v>2</v>
      </c>
      <c r="BH320" s="36">
        <v>99</v>
      </c>
      <c r="BI320" s="41">
        <v>47</v>
      </c>
      <c r="BJ320" s="36">
        <v>101</v>
      </c>
      <c r="BK320" s="41">
        <v>54</v>
      </c>
      <c r="BL320" s="36">
        <v>94</v>
      </c>
      <c r="BM320" s="41">
        <v>47</v>
      </c>
      <c r="BP320" s="36">
        <v>1139</v>
      </c>
      <c r="BQ320" s="41">
        <v>67</v>
      </c>
      <c r="BR320" t="s">
        <v>1266</v>
      </c>
      <c r="BS320" t="s">
        <v>1262</v>
      </c>
    </row>
    <row r="321" spans="1:71">
      <c r="A321" t="s">
        <v>1267</v>
      </c>
      <c r="B321" s="37" t="s">
        <v>1268</v>
      </c>
      <c r="C321" s="38" t="s">
        <v>1269</v>
      </c>
      <c r="D321" s="1">
        <v>42982</v>
      </c>
      <c r="E321" s="36" t="s">
        <v>74</v>
      </c>
      <c r="F321" t="s">
        <v>75</v>
      </c>
      <c r="G321">
        <v>23</v>
      </c>
      <c r="H321">
        <v>2</v>
      </c>
      <c r="I321" s="36">
        <v>94</v>
      </c>
      <c r="J321" s="41">
        <v>68</v>
      </c>
      <c r="K321" s="36">
        <v>96</v>
      </c>
      <c r="L321" s="41">
        <v>83</v>
      </c>
      <c r="M321" t="s">
        <v>76</v>
      </c>
      <c r="N321">
        <v>2</v>
      </c>
      <c r="O321">
        <v>2</v>
      </c>
      <c r="P321" s="36">
        <v>95</v>
      </c>
      <c r="Q321" s="41">
        <v>43</v>
      </c>
      <c r="R321" s="36">
        <v>100</v>
      </c>
      <c r="S321" s="41">
        <v>56</v>
      </c>
      <c r="T321" t="s">
        <v>77</v>
      </c>
      <c r="W321" s="36">
        <v>100</v>
      </c>
      <c r="X321" s="41">
        <v>10</v>
      </c>
      <c r="Y321" s="36">
        <v>101</v>
      </c>
      <c r="Z321" s="41">
        <v>11</v>
      </c>
      <c r="AA321" s="36">
        <v>99</v>
      </c>
      <c r="AB321" s="41">
        <v>13</v>
      </c>
      <c r="AC321" t="s">
        <v>76</v>
      </c>
      <c r="AF321" s="36">
        <v>107</v>
      </c>
      <c r="AG321" s="41">
        <v>65</v>
      </c>
      <c r="AH321" t="s">
        <v>77</v>
      </c>
      <c r="AK321" s="36">
        <v>109</v>
      </c>
      <c r="AL321" s="41">
        <v>21</v>
      </c>
      <c r="AM321" t="s">
        <v>77</v>
      </c>
      <c r="AP321" s="36">
        <v>107</v>
      </c>
      <c r="AQ321" s="41">
        <v>13</v>
      </c>
      <c r="AR321" s="36">
        <v>100</v>
      </c>
      <c r="AS321" s="41">
        <v>18</v>
      </c>
      <c r="AT321" s="36">
        <v>100</v>
      </c>
      <c r="AU321" s="41">
        <v>15</v>
      </c>
      <c r="AV321" t="s">
        <v>76</v>
      </c>
      <c r="AW321">
        <v>6</v>
      </c>
      <c r="AX321">
        <v>1</v>
      </c>
      <c r="AY321" s="36">
        <v>100</v>
      </c>
      <c r="AZ321" s="41">
        <v>63</v>
      </c>
      <c r="BA321" s="36">
        <v>100</v>
      </c>
      <c r="BB321" s="41">
        <v>65</v>
      </c>
      <c r="BC321" s="36">
        <v>94</v>
      </c>
      <c r="BD321" s="41">
        <v>59</v>
      </c>
      <c r="BE321" t="s">
        <v>76</v>
      </c>
      <c r="BF321">
        <v>17</v>
      </c>
      <c r="BG321">
        <v>4</v>
      </c>
      <c r="BH321" s="36">
        <v>84</v>
      </c>
      <c r="BI321" s="41">
        <v>68</v>
      </c>
      <c r="BJ321" s="36">
        <v>105</v>
      </c>
      <c r="BK321" s="41">
        <v>74</v>
      </c>
      <c r="BL321" s="36">
        <v>96</v>
      </c>
      <c r="BM321" s="41">
        <v>67</v>
      </c>
      <c r="BP321" s="36">
        <v>1011</v>
      </c>
      <c r="BQ321" s="41">
        <v>59</v>
      </c>
      <c r="BR321" t="s">
        <v>1270</v>
      </c>
      <c r="BS321" t="s">
        <v>1262</v>
      </c>
    </row>
    <row r="322" spans="1:71">
      <c r="A322" t="s">
        <v>1271</v>
      </c>
      <c r="B322" s="37" t="s">
        <v>1272</v>
      </c>
      <c r="C322" s="38" t="s">
        <v>1273</v>
      </c>
      <c r="D322" s="1">
        <v>39957</v>
      </c>
      <c r="E322" s="36" t="s">
        <v>74</v>
      </c>
      <c r="F322" t="s">
        <v>75</v>
      </c>
      <c r="G322">
        <v>95</v>
      </c>
      <c r="H322">
        <v>21</v>
      </c>
      <c r="I322" s="36">
        <v>98</v>
      </c>
      <c r="J322" s="41">
        <v>87</v>
      </c>
      <c r="K322" s="36">
        <v>92</v>
      </c>
      <c r="L322" s="41">
        <v>95</v>
      </c>
      <c r="M322" t="s">
        <v>75</v>
      </c>
      <c r="N322">
        <v>38</v>
      </c>
      <c r="O322">
        <v>22</v>
      </c>
      <c r="P322" s="36">
        <v>101</v>
      </c>
      <c r="Q322" s="41">
        <v>76</v>
      </c>
      <c r="R322" s="36">
        <v>96</v>
      </c>
      <c r="S322" s="41">
        <v>85</v>
      </c>
      <c r="T322" t="s">
        <v>77</v>
      </c>
      <c r="W322" s="36">
        <v>98</v>
      </c>
      <c r="X322" s="41">
        <v>13</v>
      </c>
      <c r="Y322" s="36">
        <v>96</v>
      </c>
      <c r="Z322" s="41">
        <v>15</v>
      </c>
      <c r="AA322" s="36">
        <v>96</v>
      </c>
      <c r="AB322" s="41">
        <v>15</v>
      </c>
      <c r="AC322" t="s">
        <v>75</v>
      </c>
      <c r="AD322">
        <v>81</v>
      </c>
      <c r="AE322">
        <v>19</v>
      </c>
      <c r="AF322" s="36">
        <v>109</v>
      </c>
      <c r="AG322" s="41">
        <v>91</v>
      </c>
      <c r="AH322" t="s">
        <v>102</v>
      </c>
      <c r="AI322">
        <v>26</v>
      </c>
      <c r="AJ322">
        <v>13</v>
      </c>
      <c r="AK322" s="36">
        <v>97</v>
      </c>
      <c r="AL322" s="41">
        <v>70</v>
      </c>
      <c r="AM322" t="s">
        <v>77</v>
      </c>
      <c r="AN322">
        <v>1</v>
      </c>
      <c r="AO322">
        <v>1</v>
      </c>
      <c r="AP322" s="36">
        <v>95</v>
      </c>
      <c r="AQ322" s="41">
        <v>22</v>
      </c>
      <c r="AR322" s="36">
        <v>91</v>
      </c>
      <c r="AS322" s="41">
        <v>30</v>
      </c>
      <c r="AT322" s="36">
        <v>98</v>
      </c>
      <c r="AU322" s="41">
        <v>24</v>
      </c>
      <c r="AV322" t="s">
        <v>76</v>
      </c>
      <c r="AW322">
        <v>5</v>
      </c>
      <c r="AX322">
        <v>4</v>
      </c>
      <c r="AY322" s="36">
        <v>102</v>
      </c>
      <c r="AZ322" s="41">
        <v>71</v>
      </c>
      <c r="BA322" s="36">
        <v>86</v>
      </c>
      <c r="BB322" s="41">
        <v>71</v>
      </c>
      <c r="BC322" s="36">
        <v>100</v>
      </c>
      <c r="BD322" s="41">
        <v>67</v>
      </c>
      <c r="BE322" t="s">
        <v>75</v>
      </c>
      <c r="BF322">
        <v>28</v>
      </c>
      <c r="BG322">
        <v>9</v>
      </c>
      <c r="BH322" s="36">
        <v>106</v>
      </c>
      <c r="BI322" s="41">
        <v>79</v>
      </c>
      <c r="BJ322" s="36">
        <v>94</v>
      </c>
      <c r="BK322" s="41">
        <v>83</v>
      </c>
      <c r="BL322" s="36">
        <v>95</v>
      </c>
      <c r="BM322" s="41">
        <v>78</v>
      </c>
      <c r="BP322" s="36">
        <v>1036</v>
      </c>
      <c r="BQ322" s="41">
        <v>82</v>
      </c>
      <c r="BR322" t="s">
        <v>92</v>
      </c>
      <c r="BS322" t="s">
        <v>1274</v>
      </c>
    </row>
    <row r="323" spans="1:71">
      <c r="A323" t="s">
        <v>1275</v>
      </c>
      <c r="B323" s="37" t="s">
        <v>1276</v>
      </c>
      <c r="C323" s="38" t="s">
        <v>1277</v>
      </c>
      <c r="D323" s="1">
        <v>42372</v>
      </c>
      <c r="E323" s="36" t="s">
        <v>74</v>
      </c>
      <c r="F323" t="s">
        <v>75</v>
      </c>
      <c r="G323">
        <v>137</v>
      </c>
      <c r="H323">
        <v>9</v>
      </c>
      <c r="I323" s="36">
        <v>101</v>
      </c>
      <c r="J323" s="41">
        <v>89</v>
      </c>
      <c r="K323" s="36">
        <v>101</v>
      </c>
      <c r="L323" s="41">
        <v>96</v>
      </c>
      <c r="M323" t="s">
        <v>75</v>
      </c>
      <c r="N323">
        <v>31</v>
      </c>
      <c r="O323">
        <v>8</v>
      </c>
      <c r="P323" s="36">
        <v>100</v>
      </c>
      <c r="Q323" s="41">
        <v>66</v>
      </c>
      <c r="R323" s="36">
        <v>98</v>
      </c>
      <c r="S323" s="41">
        <v>81</v>
      </c>
      <c r="T323" t="s">
        <v>77</v>
      </c>
      <c r="W323" s="36">
        <v>103</v>
      </c>
      <c r="X323" s="41">
        <v>21</v>
      </c>
      <c r="Y323" s="36">
        <v>99</v>
      </c>
      <c r="Z323" s="41">
        <v>23</v>
      </c>
      <c r="AA323" s="36">
        <v>100</v>
      </c>
      <c r="AB323" s="41">
        <v>24</v>
      </c>
      <c r="AC323" t="s">
        <v>75</v>
      </c>
      <c r="AD323">
        <v>139</v>
      </c>
      <c r="AE323">
        <v>6</v>
      </c>
      <c r="AF323" s="36">
        <v>109</v>
      </c>
      <c r="AG323" s="41">
        <v>94</v>
      </c>
      <c r="AH323" t="s">
        <v>102</v>
      </c>
      <c r="AI323">
        <v>27</v>
      </c>
      <c r="AJ323">
        <v>4</v>
      </c>
      <c r="AK323" s="36">
        <v>91</v>
      </c>
      <c r="AL323" s="41">
        <v>63</v>
      </c>
      <c r="AM323" t="s">
        <v>77</v>
      </c>
      <c r="AP323" s="36">
        <v>97</v>
      </c>
      <c r="AQ323" s="41">
        <v>7</v>
      </c>
      <c r="AR323" s="36">
        <v>98</v>
      </c>
      <c r="AS323" s="41">
        <v>12</v>
      </c>
      <c r="AT323" s="36">
        <v>99</v>
      </c>
      <c r="AU323" s="41">
        <v>8</v>
      </c>
      <c r="AV323" t="s">
        <v>76</v>
      </c>
      <c r="AW323">
        <v>2</v>
      </c>
      <c r="AX323">
        <v>2</v>
      </c>
      <c r="AY323" s="36">
        <v>100</v>
      </c>
      <c r="AZ323" s="41">
        <v>38</v>
      </c>
      <c r="BA323" s="36">
        <v>92</v>
      </c>
      <c r="BB323" s="41">
        <v>50</v>
      </c>
      <c r="BC323" s="36">
        <v>105</v>
      </c>
      <c r="BD323" s="41">
        <v>41</v>
      </c>
      <c r="BE323" t="s">
        <v>76</v>
      </c>
      <c r="BF323">
        <v>9</v>
      </c>
      <c r="BG323">
        <v>1</v>
      </c>
      <c r="BH323" s="36">
        <v>90</v>
      </c>
      <c r="BI323" s="41">
        <v>59</v>
      </c>
      <c r="BJ323" s="36">
        <v>95</v>
      </c>
      <c r="BK323" s="41">
        <v>66</v>
      </c>
      <c r="BL323" s="36">
        <v>96</v>
      </c>
      <c r="BM323" s="41">
        <v>58</v>
      </c>
      <c r="BP323" s="36">
        <v>1051</v>
      </c>
      <c r="BQ323" s="41">
        <v>77</v>
      </c>
      <c r="BR323" t="s">
        <v>1278</v>
      </c>
      <c r="BS323" t="s">
        <v>1279</v>
      </c>
    </row>
    <row r="324" spans="1:71">
      <c r="A324" t="s">
        <v>1280</v>
      </c>
      <c r="B324" s="37" t="s">
        <v>1281</v>
      </c>
      <c r="C324" s="38" t="s">
        <v>1282</v>
      </c>
      <c r="D324" s="1">
        <v>43360</v>
      </c>
      <c r="E324" s="36" t="s">
        <v>74</v>
      </c>
      <c r="F324" t="s">
        <v>75</v>
      </c>
      <c r="G324">
        <v>54</v>
      </c>
      <c r="H324">
        <v>1</v>
      </c>
      <c r="I324" s="36">
        <v>92</v>
      </c>
      <c r="J324" s="41">
        <v>78</v>
      </c>
      <c r="K324" s="36">
        <v>78</v>
      </c>
      <c r="L324" s="41">
        <v>91</v>
      </c>
      <c r="M324" t="s">
        <v>76</v>
      </c>
      <c r="N324">
        <v>13</v>
      </c>
      <c r="O324">
        <v>2</v>
      </c>
      <c r="P324" s="36">
        <v>109</v>
      </c>
      <c r="Q324" s="41">
        <v>49</v>
      </c>
      <c r="R324" s="36">
        <v>107</v>
      </c>
      <c r="S324" s="41">
        <v>67</v>
      </c>
      <c r="T324" t="s">
        <v>77</v>
      </c>
      <c r="W324" s="36">
        <v>102</v>
      </c>
      <c r="X324" s="41">
        <v>0</v>
      </c>
      <c r="Y324" s="36">
        <v>101</v>
      </c>
      <c r="Z324" s="41">
        <v>1</v>
      </c>
      <c r="AA324" s="36">
        <v>100</v>
      </c>
      <c r="AB324" s="41">
        <v>1</v>
      </c>
      <c r="AC324" t="s">
        <v>75</v>
      </c>
      <c r="AD324">
        <v>50</v>
      </c>
      <c r="AE324">
        <v>2</v>
      </c>
      <c r="AF324" s="36">
        <v>119</v>
      </c>
      <c r="AG324" s="41">
        <v>86</v>
      </c>
      <c r="AH324" t="s">
        <v>77</v>
      </c>
      <c r="AI324">
        <v>12</v>
      </c>
      <c r="AJ324">
        <v>2</v>
      </c>
      <c r="AK324" s="36">
        <v>95</v>
      </c>
      <c r="AL324" s="41">
        <v>37</v>
      </c>
      <c r="AM324" t="s">
        <v>77</v>
      </c>
      <c r="AP324" s="36">
        <v>100</v>
      </c>
      <c r="AQ324" s="41">
        <v>1</v>
      </c>
      <c r="AR324" s="36">
        <v>98</v>
      </c>
      <c r="AS324" s="41">
        <v>1</v>
      </c>
      <c r="AT324" s="36">
        <v>104</v>
      </c>
      <c r="AU324" s="41">
        <v>1</v>
      </c>
      <c r="AV324" t="s">
        <v>76</v>
      </c>
      <c r="AY324" s="36">
        <v>95</v>
      </c>
      <c r="AZ324" s="41">
        <v>17</v>
      </c>
      <c r="BA324" s="36">
        <v>83</v>
      </c>
      <c r="BB324" s="41">
        <v>45</v>
      </c>
      <c r="BC324" s="36">
        <v>108</v>
      </c>
      <c r="BD324" s="41">
        <v>29</v>
      </c>
      <c r="BE324" t="s">
        <v>76</v>
      </c>
      <c r="BF324">
        <v>8</v>
      </c>
      <c r="BG324">
        <v>2</v>
      </c>
      <c r="BH324" s="36">
        <v>98</v>
      </c>
      <c r="BI324" s="41">
        <v>52</v>
      </c>
      <c r="BJ324" s="36">
        <v>77</v>
      </c>
      <c r="BK324" s="41">
        <v>60</v>
      </c>
      <c r="BL324" s="36">
        <v>104</v>
      </c>
      <c r="BM324" s="41">
        <v>51</v>
      </c>
      <c r="BP324" s="36">
        <v>1054</v>
      </c>
      <c r="BQ324" s="41">
        <v>63</v>
      </c>
      <c r="BR324" t="s">
        <v>1278</v>
      </c>
      <c r="BS324" t="s">
        <v>1279</v>
      </c>
    </row>
    <row r="325" spans="1:71">
      <c r="A325" t="s">
        <v>1283</v>
      </c>
      <c r="B325" s="37" t="s">
        <v>1284</v>
      </c>
      <c r="C325" s="38" t="s">
        <v>1285</v>
      </c>
      <c r="D325" s="1">
        <v>43369</v>
      </c>
      <c r="E325" s="36" t="s">
        <v>74</v>
      </c>
      <c r="F325" t="s">
        <v>75</v>
      </c>
      <c r="G325">
        <v>78</v>
      </c>
      <c r="H325">
        <v>7</v>
      </c>
      <c r="I325" s="36">
        <v>105</v>
      </c>
      <c r="J325" s="41">
        <v>82</v>
      </c>
      <c r="K325" s="36">
        <v>113</v>
      </c>
      <c r="L325" s="41">
        <v>94</v>
      </c>
      <c r="M325" t="s">
        <v>76</v>
      </c>
      <c r="N325">
        <v>9</v>
      </c>
      <c r="O325">
        <v>4</v>
      </c>
      <c r="P325" s="36">
        <v>100</v>
      </c>
      <c r="Q325" s="41">
        <v>46</v>
      </c>
      <c r="R325" s="36">
        <v>84</v>
      </c>
      <c r="S325" s="41">
        <v>64</v>
      </c>
      <c r="T325" t="s">
        <v>77</v>
      </c>
      <c r="W325" s="36">
        <v>102</v>
      </c>
      <c r="X325" s="41">
        <v>2</v>
      </c>
      <c r="Y325" s="36">
        <v>101</v>
      </c>
      <c r="Z325" s="41">
        <v>2</v>
      </c>
      <c r="AA325" s="36">
        <v>105</v>
      </c>
      <c r="AB325" s="41">
        <v>3</v>
      </c>
      <c r="AC325" t="s">
        <v>75</v>
      </c>
      <c r="AD325">
        <v>50</v>
      </c>
      <c r="AE325">
        <v>2</v>
      </c>
      <c r="AF325" s="36">
        <v>111</v>
      </c>
      <c r="AG325" s="41">
        <v>86</v>
      </c>
      <c r="AH325" t="s">
        <v>77</v>
      </c>
      <c r="AI325">
        <v>7</v>
      </c>
      <c r="AJ325">
        <v>2</v>
      </c>
      <c r="AK325" s="36">
        <v>85</v>
      </c>
      <c r="AL325" s="41">
        <v>29</v>
      </c>
      <c r="AM325" t="s">
        <v>77</v>
      </c>
      <c r="AN325">
        <v>1</v>
      </c>
      <c r="AO325">
        <v>1</v>
      </c>
      <c r="AP325" s="36">
        <v>104</v>
      </c>
      <c r="AQ325" s="41">
        <v>11</v>
      </c>
      <c r="AR325" s="36">
        <v>91</v>
      </c>
      <c r="AS325" s="41">
        <v>19</v>
      </c>
      <c r="AT325" s="36">
        <v>105</v>
      </c>
      <c r="AU325" s="41">
        <v>13</v>
      </c>
      <c r="AV325" t="s">
        <v>76</v>
      </c>
      <c r="AW325">
        <v>1</v>
      </c>
      <c r="AX325">
        <v>1</v>
      </c>
      <c r="AY325" s="36">
        <v>95</v>
      </c>
      <c r="AZ325" s="41">
        <v>36</v>
      </c>
      <c r="BA325" s="36">
        <v>89</v>
      </c>
      <c r="BB325" s="41">
        <v>49</v>
      </c>
      <c r="BC325" s="36">
        <v>107</v>
      </c>
      <c r="BD325" s="41">
        <v>40</v>
      </c>
      <c r="BE325" t="s">
        <v>76</v>
      </c>
      <c r="BF325">
        <v>13</v>
      </c>
      <c r="BG325">
        <v>2</v>
      </c>
      <c r="BH325" s="36">
        <v>98</v>
      </c>
      <c r="BI325" s="41">
        <v>59</v>
      </c>
      <c r="BJ325" s="36">
        <v>87</v>
      </c>
      <c r="BK325" s="41">
        <v>67</v>
      </c>
      <c r="BL325" s="36">
        <v>99</v>
      </c>
      <c r="BM325" s="41">
        <v>58</v>
      </c>
      <c r="BP325" s="36">
        <v>1071</v>
      </c>
      <c r="BQ325" s="41">
        <v>66</v>
      </c>
      <c r="BR325" t="s">
        <v>1174</v>
      </c>
      <c r="BS325" t="s">
        <v>1279</v>
      </c>
    </row>
    <row r="326" spans="1:71">
      <c r="A326" t="s">
        <v>1286</v>
      </c>
      <c r="B326" s="37" t="s">
        <v>1287</v>
      </c>
      <c r="C326" s="38" t="s">
        <v>1288</v>
      </c>
      <c r="D326" s="1">
        <v>42634</v>
      </c>
      <c r="E326" s="36" t="s">
        <v>74</v>
      </c>
      <c r="F326" t="s">
        <v>102</v>
      </c>
      <c r="G326">
        <v>27</v>
      </c>
      <c r="H326">
        <v>4</v>
      </c>
      <c r="I326" s="36">
        <v>105</v>
      </c>
      <c r="J326" s="41">
        <v>66</v>
      </c>
      <c r="K326" s="36">
        <v>98</v>
      </c>
      <c r="L326" s="41">
        <v>82</v>
      </c>
      <c r="M326" t="s">
        <v>77</v>
      </c>
      <c r="N326">
        <v>2</v>
      </c>
      <c r="O326">
        <v>2</v>
      </c>
      <c r="P326" s="36">
        <v>95</v>
      </c>
      <c r="Q326" s="41">
        <v>35</v>
      </c>
      <c r="R326" s="36">
        <v>98</v>
      </c>
      <c r="S326" s="41">
        <v>54</v>
      </c>
      <c r="T326" t="s">
        <v>77</v>
      </c>
      <c r="W326" s="36">
        <v>101</v>
      </c>
      <c r="X326" s="41">
        <v>4</v>
      </c>
      <c r="Y326" s="36">
        <v>101</v>
      </c>
      <c r="Z326" s="41">
        <v>4</v>
      </c>
      <c r="AA326" s="36">
        <v>99</v>
      </c>
      <c r="AB326" s="41">
        <v>7</v>
      </c>
      <c r="AC326" t="s">
        <v>77</v>
      </c>
      <c r="AD326">
        <v>8</v>
      </c>
      <c r="AE326">
        <v>1</v>
      </c>
      <c r="AF326" s="36">
        <v>107</v>
      </c>
      <c r="AG326" s="41">
        <v>64</v>
      </c>
      <c r="AH326" t="s">
        <v>77</v>
      </c>
      <c r="AI326">
        <v>1</v>
      </c>
      <c r="AJ326">
        <v>1</v>
      </c>
      <c r="AK326" s="36">
        <v>116</v>
      </c>
      <c r="AL326" s="41">
        <v>25</v>
      </c>
      <c r="AM326" t="s">
        <v>77</v>
      </c>
      <c r="AN326">
        <v>11</v>
      </c>
      <c r="AO326">
        <v>1</v>
      </c>
      <c r="AP326" s="36">
        <v>99</v>
      </c>
      <c r="AQ326" s="41">
        <v>44</v>
      </c>
      <c r="AR326" s="36">
        <v>91</v>
      </c>
      <c r="AS326" s="41">
        <v>59</v>
      </c>
      <c r="AT326" s="36">
        <v>106</v>
      </c>
      <c r="AU326" s="41">
        <v>47</v>
      </c>
      <c r="AV326" t="s">
        <v>77</v>
      </c>
      <c r="AY326" s="36">
        <v>102</v>
      </c>
      <c r="AZ326" s="41">
        <v>19</v>
      </c>
      <c r="BA326" s="36">
        <v>104</v>
      </c>
      <c r="BB326" s="41">
        <v>18</v>
      </c>
      <c r="BC326" s="36">
        <v>108</v>
      </c>
      <c r="BD326" s="41">
        <v>18</v>
      </c>
      <c r="BE326" t="s">
        <v>102</v>
      </c>
      <c r="BF326">
        <v>26</v>
      </c>
      <c r="BG326">
        <v>7</v>
      </c>
      <c r="BH326" s="36">
        <v>93</v>
      </c>
      <c r="BI326" s="41">
        <v>73</v>
      </c>
      <c r="BJ326" s="36">
        <v>108</v>
      </c>
      <c r="BK326" s="41">
        <v>77</v>
      </c>
      <c r="BL326" s="36">
        <v>108</v>
      </c>
      <c r="BM326" s="41">
        <v>71</v>
      </c>
      <c r="BP326" s="36">
        <v>1152</v>
      </c>
      <c r="BQ326" s="41">
        <v>50</v>
      </c>
      <c r="BR326" t="s">
        <v>271</v>
      </c>
      <c r="BS326" t="s">
        <v>1128</v>
      </c>
    </row>
    <row r="327" spans="1:71">
      <c r="A327" t="s">
        <v>1289</v>
      </c>
      <c r="B327" s="37" t="s">
        <v>1290</v>
      </c>
      <c r="C327" s="38" t="s">
        <v>1291</v>
      </c>
      <c r="D327" s="1">
        <v>42572</v>
      </c>
      <c r="E327" s="36" t="s">
        <v>74</v>
      </c>
      <c r="F327" t="s">
        <v>102</v>
      </c>
      <c r="G327">
        <v>64</v>
      </c>
      <c r="H327">
        <v>3</v>
      </c>
      <c r="I327" s="36">
        <v>113</v>
      </c>
      <c r="J327" s="41">
        <v>78</v>
      </c>
      <c r="K327" s="36">
        <v>122</v>
      </c>
      <c r="L327" s="41">
        <v>91</v>
      </c>
      <c r="M327" t="s">
        <v>77</v>
      </c>
      <c r="N327">
        <v>1</v>
      </c>
      <c r="O327">
        <v>2</v>
      </c>
      <c r="P327" s="36">
        <v>97</v>
      </c>
      <c r="Q327" s="41">
        <v>31</v>
      </c>
      <c r="R327" s="36">
        <v>82</v>
      </c>
      <c r="S327" s="41">
        <v>55</v>
      </c>
      <c r="AC327" t="s">
        <v>77</v>
      </c>
      <c r="AD327">
        <v>3</v>
      </c>
      <c r="AE327">
        <v>1</v>
      </c>
      <c r="AF327" s="36">
        <v>92</v>
      </c>
      <c r="AG327" s="41">
        <v>55</v>
      </c>
      <c r="AH327" t="s">
        <v>77</v>
      </c>
      <c r="AK327" s="36">
        <v>99</v>
      </c>
      <c r="AL327" s="41">
        <v>21</v>
      </c>
      <c r="AM327" t="s">
        <v>102</v>
      </c>
      <c r="AN327">
        <v>55</v>
      </c>
      <c r="AO327">
        <v>2</v>
      </c>
      <c r="AP327" s="36">
        <v>81</v>
      </c>
      <c r="AQ327" s="41">
        <v>76</v>
      </c>
      <c r="AR327" s="36">
        <v>85</v>
      </c>
      <c r="AS327" s="41">
        <v>86</v>
      </c>
      <c r="AT327" s="36">
        <v>101</v>
      </c>
      <c r="AU327" s="41">
        <v>79</v>
      </c>
      <c r="AV327" t="s">
        <v>77</v>
      </c>
      <c r="AW327">
        <v>9</v>
      </c>
      <c r="AX327">
        <v>4</v>
      </c>
      <c r="AY327" s="36">
        <v>102</v>
      </c>
      <c r="AZ327" s="41">
        <v>69</v>
      </c>
      <c r="BA327" s="36">
        <v>110</v>
      </c>
      <c r="BB327" s="41">
        <v>57</v>
      </c>
      <c r="BC327" s="36">
        <v>106</v>
      </c>
      <c r="BD327" s="41">
        <v>59</v>
      </c>
      <c r="BP327" s="36">
        <v>1074</v>
      </c>
      <c r="BQ327" s="41">
        <v>58</v>
      </c>
      <c r="BR327" t="s">
        <v>1178</v>
      </c>
      <c r="BS327" t="s">
        <v>783</v>
      </c>
    </row>
    <row r="328" spans="1:71">
      <c r="A328" t="s">
        <v>1292</v>
      </c>
      <c r="B328" s="37" t="s">
        <v>1293</v>
      </c>
      <c r="C328" s="38" t="s">
        <v>1293</v>
      </c>
      <c r="D328" s="1">
        <v>33912</v>
      </c>
      <c r="E328" s="36" t="s">
        <v>74</v>
      </c>
      <c r="F328" t="s">
        <v>77</v>
      </c>
      <c r="I328" s="36">
        <v>99</v>
      </c>
      <c r="J328" s="41">
        <v>39</v>
      </c>
      <c r="K328" s="36">
        <v>101</v>
      </c>
      <c r="L328" s="41">
        <v>52</v>
      </c>
      <c r="M328" t="s">
        <v>77</v>
      </c>
      <c r="N328">
        <v>5</v>
      </c>
      <c r="O328">
        <v>4</v>
      </c>
      <c r="P328" s="36">
        <v>95</v>
      </c>
      <c r="Q328" s="41">
        <v>43</v>
      </c>
      <c r="R328" s="36">
        <v>102</v>
      </c>
      <c r="S328" s="41">
        <v>52</v>
      </c>
      <c r="AC328" t="s">
        <v>102</v>
      </c>
      <c r="AD328">
        <v>46</v>
      </c>
      <c r="AE328">
        <v>18</v>
      </c>
      <c r="AF328" s="36">
        <v>91</v>
      </c>
      <c r="AG328" s="41">
        <v>86</v>
      </c>
      <c r="AH328" t="s">
        <v>77</v>
      </c>
      <c r="AI328">
        <v>7</v>
      </c>
      <c r="AJ328">
        <v>6</v>
      </c>
      <c r="AK328" s="36">
        <v>114</v>
      </c>
      <c r="AL328" s="41">
        <v>57</v>
      </c>
      <c r="AM328" t="s">
        <v>77</v>
      </c>
      <c r="AN328">
        <v>1</v>
      </c>
      <c r="AO328">
        <v>1</v>
      </c>
      <c r="AP328" s="36">
        <v>102</v>
      </c>
      <c r="AQ328" s="41">
        <v>6</v>
      </c>
      <c r="AR328" s="36">
        <v>104</v>
      </c>
      <c r="AS328" s="41">
        <v>12</v>
      </c>
      <c r="AT328" s="36">
        <v>96</v>
      </c>
      <c r="AU328" s="41">
        <v>7</v>
      </c>
      <c r="AV328" t="s">
        <v>77</v>
      </c>
      <c r="AW328">
        <v>1</v>
      </c>
      <c r="AX328">
        <v>1</v>
      </c>
      <c r="AY328" s="36">
        <v>107</v>
      </c>
      <c r="AZ328" s="41">
        <v>50</v>
      </c>
      <c r="BA328" s="36">
        <v>101</v>
      </c>
      <c r="BB328" s="41">
        <v>42</v>
      </c>
      <c r="BC328" s="36">
        <v>106</v>
      </c>
      <c r="BD328" s="41">
        <v>43</v>
      </c>
      <c r="BE328" t="s">
        <v>77</v>
      </c>
      <c r="BH328" s="36">
        <v>100</v>
      </c>
      <c r="BI328" s="41">
        <v>26</v>
      </c>
      <c r="BJ328" s="36">
        <v>102</v>
      </c>
      <c r="BK328" s="41">
        <v>28</v>
      </c>
      <c r="BL328" s="36">
        <v>92</v>
      </c>
      <c r="BM328" s="41">
        <v>24</v>
      </c>
      <c r="BP328" s="36">
        <v>966</v>
      </c>
      <c r="BQ328" s="41">
        <v>56</v>
      </c>
      <c r="BR328" t="s">
        <v>92</v>
      </c>
      <c r="BS328" t="s">
        <v>1294</v>
      </c>
    </row>
    <row r="329" spans="1:71">
      <c r="A329" t="s">
        <v>1295</v>
      </c>
      <c r="B329" s="37" t="s">
        <v>1296</v>
      </c>
      <c r="C329" s="38" t="s">
        <v>1297</v>
      </c>
      <c r="D329" s="1">
        <v>43192</v>
      </c>
      <c r="E329" s="36" t="s">
        <v>74</v>
      </c>
      <c r="F329" t="s">
        <v>75</v>
      </c>
      <c r="G329">
        <v>60</v>
      </c>
      <c r="H329">
        <v>6</v>
      </c>
      <c r="I329" s="36">
        <v>103</v>
      </c>
      <c r="J329" s="41">
        <v>79</v>
      </c>
      <c r="K329" s="36">
        <v>106</v>
      </c>
      <c r="L329" s="41">
        <v>92</v>
      </c>
      <c r="M329" t="s">
        <v>76</v>
      </c>
      <c r="N329">
        <v>2</v>
      </c>
      <c r="O329">
        <v>1</v>
      </c>
      <c r="P329" s="36">
        <v>104</v>
      </c>
      <c r="Q329" s="41">
        <v>45</v>
      </c>
      <c r="R329" s="36">
        <v>95</v>
      </c>
      <c r="S329" s="41">
        <v>62</v>
      </c>
      <c r="T329" t="s">
        <v>77</v>
      </c>
      <c r="W329" s="36">
        <v>100</v>
      </c>
      <c r="X329" s="41">
        <v>3</v>
      </c>
      <c r="Y329" s="36">
        <v>101</v>
      </c>
      <c r="Z329" s="41">
        <v>4</v>
      </c>
      <c r="AA329" s="36">
        <v>97</v>
      </c>
      <c r="AB329" s="41">
        <v>5</v>
      </c>
      <c r="AC329" t="s">
        <v>75</v>
      </c>
      <c r="AD329">
        <v>29</v>
      </c>
      <c r="AE329">
        <v>3</v>
      </c>
      <c r="AF329" s="36">
        <v>100</v>
      </c>
      <c r="AG329" s="41">
        <v>83</v>
      </c>
      <c r="AH329" t="s">
        <v>77</v>
      </c>
      <c r="AI329">
        <v>2</v>
      </c>
      <c r="AJ329">
        <v>1</v>
      </c>
      <c r="AK329" s="36">
        <v>100</v>
      </c>
      <c r="AL329" s="41">
        <v>29</v>
      </c>
      <c r="AM329" t="s">
        <v>77</v>
      </c>
      <c r="AN329">
        <v>2</v>
      </c>
      <c r="AO329">
        <v>2</v>
      </c>
      <c r="AP329" s="36">
        <v>99</v>
      </c>
      <c r="AQ329" s="41">
        <v>12</v>
      </c>
      <c r="AR329" s="36">
        <v>100</v>
      </c>
      <c r="AS329" s="41">
        <v>22</v>
      </c>
      <c r="AT329" s="36">
        <v>111</v>
      </c>
      <c r="AU329" s="41">
        <v>14</v>
      </c>
      <c r="AV329" t="s">
        <v>75</v>
      </c>
      <c r="AW329">
        <v>22</v>
      </c>
      <c r="AX329">
        <v>4</v>
      </c>
      <c r="AY329" s="36">
        <v>90</v>
      </c>
      <c r="AZ329" s="41">
        <v>84</v>
      </c>
      <c r="BA329" s="36">
        <v>77</v>
      </c>
      <c r="BB329" s="41">
        <v>79</v>
      </c>
      <c r="BC329" s="36">
        <v>104</v>
      </c>
      <c r="BD329" s="41">
        <v>77</v>
      </c>
      <c r="BE329" t="s">
        <v>76</v>
      </c>
      <c r="BF329">
        <v>4</v>
      </c>
      <c r="BG329">
        <v>2</v>
      </c>
      <c r="BH329" s="36">
        <v>118</v>
      </c>
      <c r="BI329" s="41">
        <v>51</v>
      </c>
      <c r="BJ329" s="36">
        <v>113</v>
      </c>
      <c r="BK329" s="41">
        <v>58</v>
      </c>
      <c r="BL329" s="36">
        <v>98</v>
      </c>
      <c r="BM329" s="41">
        <v>51</v>
      </c>
      <c r="BP329" s="36">
        <v>978</v>
      </c>
      <c r="BQ329" s="41">
        <v>71</v>
      </c>
      <c r="BR329" t="s">
        <v>1298</v>
      </c>
      <c r="BS329" t="s">
        <v>1298</v>
      </c>
    </row>
    <row r="330" spans="1:71">
      <c r="A330" t="s">
        <v>1299</v>
      </c>
      <c r="B330" s="37" t="s">
        <v>1300</v>
      </c>
      <c r="C330" s="38" t="s">
        <v>1301</v>
      </c>
      <c r="D330" s="1">
        <v>43705</v>
      </c>
      <c r="E330" s="36" t="s">
        <v>74</v>
      </c>
      <c r="F330" t="s">
        <v>75</v>
      </c>
      <c r="G330">
        <v>41</v>
      </c>
      <c r="H330">
        <v>2</v>
      </c>
      <c r="I330" s="36">
        <v>100</v>
      </c>
      <c r="J330" s="41">
        <v>77</v>
      </c>
      <c r="K330" s="36">
        <v>103</v>
      </c>
      <c r="L330" s="41">
        <v>88</v>
      </c>
      <c r="M330" t="s">
        <v>76</v>
      </c>
      <c r="P330" s="36">
        <v>100</v>
      </c>
      <c r="Q330" s="41">
        <v>47</v>
      </c>
      <c r="R330" s="36">
        <v>99</v>
      </c>
      <c r="S330" s="41">
        <v>61</v>
      </c>
      <c r="T330" t="s">
        <v>77</v>
      </c>
      <c r="W330" s="36">
        <v>99</v>
      </c>
      <c r="X330" s="41">
        <v>10</v>
      </c>
      <c r="Y330" s="36">
        <v>99</v>
      </c>
      <c r="Z330" s="41">
        <v>13</v>
      </c>
      <c r="AA330" s="36">
        <v>97</v>
      </c>
      <c r="AB330" s="41">
        <v>17</v>
      </c>
      <c r="AC330" t="s">
        <v>76</v>
      </c>
      <c r="AF330" s="36">
        <v>110</v>
      </c>
      <c r="AG330" s="41">
        <v>67</v>
      </c>
      <c r="AH330" t="s">
        <v>77</v>
      </c>
      <c r="AK330" s="36">
        <v>100</v>
      </c>
      <c r="AL330" s="41">
        <v>28</v>
      </c>
      <c r="AM330" t="s">
        <v>77</v>
      </c>
      <c r="AP330" s="36">
        <v>101</v>
      </c>
      <c r="AQ330" s="41">
        <v>14</v>
      </c>
      <c r="AR330" s="36">
        <v>99</v>
      </c>
      <c r="AS330" s="41">
        <v>19</v>
      </c>
      <c r="AT330" s="36">
        <v>93</v>
      </c>
      <c r="AU330" s="41">
        <v>15</v>
      </c>
      <c r="AV330" t="s">
        <v>76</v>
      </c>
      <c r="AY330" s="36">
        <v>103</v>
      </c>
      <c r="AZ330" s="41">
        <v>39</v>
      </c>
      <c r="BA330" s="36">
        <v>104</v>
      </c>
      <c r="BB330" s="41">
        <v>55</v>
      </c>
      <c r="BC330" s="36">
        <v>106</v>
      </c>
      <c r="BD330" s="41">
        <v>46</v>
      </c>
      <c r="BE330" t="s">
        <v>76</v>
      </c>
      <c r="BF330">
        <v>12</v>
      </c>
      <c r="BG330">
        <v>3</v>
      </c>
      <c r="BH330" s="36">
        <v>103</v>
      </c>
      <c r="BI330" s="41">
        <v>63</v>
      </c>
      <c r="BJ330" s="36">
        <v>101</v>
      </c>
      <c r="BK330" s="41">
        <v>69</v>
      </c>
      <c r="BL330" s="36">
        <v>104</v>
      </c>
      <c r="BM330" s="41">
        <v>62</v>
      </c>
      <c r="BP330" s="36">
        <v>1114</v>
      </c>
      <c r="BQ330" s="41">
        <v>60</v>
      </c>
      <c r="BR330" t="s">
        <v>83</v>
      </c>
      <c r="BS330" t="s">
        <v>1128</v>
      </c>
    </row>
    <row r="331" spans="1:71">
      <c r="A331" t="s">
        <v>1302</v>
      </c>
      <c r="B331" s="37" t="s">
        <v>1303</v>
      </c>
      <c r="C331" s="38" t="s">
        <v>1303</v>
      </c>
      <c r="D331" s="1">
        <v>42941</v>
      </c>
      <c r="E331" s="36" t="s">
        <v>74</v>
      </c>
      <c r="F331" t="s">
        <v>75</v>
      </c>
      <c r="G331">
        <v>45</v>
      </c>
      <c r="H331">
        <v>6</v>
      </c>
      <c r="I331" s="36">
        <v>95</v>
      </c>
      <c r="J331" s="41">
        <v>75</v>
      </c>
      <c r="K331" s="36">
        <v>94</v>
      </c>
      <c r="L331" s="41">
        <v>89</v>
      </c>
      <c r="M331" t="s">
        <v>76</v>
      </c>
      <c r="N331">
        <v>6</v>
      </c>
      <c r="O331">
        <v>3</v>
      </c>
      <c r="P331" s="36">
        <v>103</v>
      </c>
      <c r="Q331" s="41">
        <v>44</v>
      </c>
      <c r="R331" s="36">
        <v>102</v>
      </c>
      <c r="S331" s="41">
        <v>60</v>
      </c>
      <c r="T331" t="s">
        <v>77</v>
      </c>
      <c r="U331">
        <v>1</v>
      </c>
      <c r="V331">
        <v>1</v>
      </c>
      <c r="W331" s="36">
        <v>97</v>
      </c>
      <c r="X331" s="41">
        <v>7</v>
      </c>
      <c r="Y331" s="36">
        <v>96</v>
      </c>
      <c r="Z331" s="41">
        <v>10</v>
      </c>
      <c r="AA331" s="36">
        <v>98</v>
      </c>
      <c r="AB331" s="41">
        <v>4</v>
      </c>
      <c r="AC331" t="s">
        <v>76</v>
      </c>
      <c r="AD331">
        <v>16</v>
      </c>
      <c r="AE331">
        <v>2</v>
      </c>
      <c r="AF331" s="36">
        <v>82</v>
      </c>
      <c r="AG331" s="41">
        <v>72</v>
      </c>
      <c r="AH331" t="s">
        <v>77</v>
      </c>
      <c r="AI331">
        <v>1</v>
      </c>
      <c r="AJ331">
        <v>1</v>
      </c>
      <c r="AK331" s="36">
        <v>96</v>
      </c>
      <c r="AL331" s="41">
        <v>14</v>
      </c>
      <c r="AM331" t="s">
        <v>77</v>
      </c>
      <c r="AN331">
        <v>9</v>
      </c>
      <c r="AO331">
        <v>1</v>
      </c>
      <c r="AP331" s="36">
        <v>104</v>
      </c>
      <c r="AQ331" s="41">
        <v>34</v>
      </c>
      <c r="AR331" s="36">
        <v>103</v>
      </c>
      <c r="AS331" s="41">
        <v>52</v>
      </c>
      <c r="AT331" s="36">
        <v>95</v>
      </c>
      <c r="AU331" s="41">
        <v>38</v>
      </c>
      <c r="AV331" t="s">
        <v>76</v>
      </c>
      <c r="AY331" s="36">
        <v>100</v>
      </c>
      <c r="AZ331" s="41">
        <v>17</v>
      </c>
      <c r="BA331" s="36">
        <v>83</v>
      </c>
      <c r="BB331" s="41">
        <v>45</v>
      </c>
      <c r="BC331" s="36">
        <v>108</v>
      </c>
      <c r="BD331" s="41">
        <v>29</v>
      </c>
      <c r="BE331" t="s">
        <v>76</v>
      </c>
      <c r="BF331">
        <v>7</v>
      </c>
      <c r="BG331">
        <v>3</v>
      </c>
      <c r="BH331" s="36">
        <v>109</v>
      </c>
      <c r="BI331" s="41">
        <v>50</v>
      </c>
      <c r="BJ331" s="36">
        <v>95</v>
      </c>
      <c r="BK331" s="41">
        <v>59</v>
      </c>
      <c r="BL331" s="36">
        <v>105</v>
      </c>
      <c r="BM331" s="41">
        <v>50</v>
      </c>
      <c r="BP331" s="36">
        <v>759</v>
      </c>
      <c r="BQ331" s="41">
        <v>55</v>
      </c>
      <c r="BR331" t="s">
        <v>1304</v>
      </c>
      <c r="BS331" t="s">
        <v>1305</v>
      </c>
    </row>
    <row r="332" spans="1:71">
      <c r="A332" t="s">
        <v>1306</v>
      </c>
      <c r="B332" s="37" t="s">
        <v>1307</v>
      </c>
      <c r="C332" s="38" t="s">
        <v>1308</v>
      </c>
      <c r="D332" s="1">
        <v>41164</v>
      </c>
      <c r="E332" s="36" t="s">
        <v>74</v>
      </c>
      <c r="F332" t="s">
        <v>75</v>
      </c>
      <c r="G332">
        <v>152</v>
      </c>
      <c r="H332">
        <v>5</v>
      </c>
      <c r="I332" s="36">
        <v>93</v>
      </c>
      <c r="J332" s="41">
        <v>90</v>
      </c>
      <c r="K332" s="36">
        <v>98</v>
      </c>
      <c r="L332" s="41">
        <v>97</v>
      </c>
      <c r="M332" t="s">
        <v>75</v>
      </c>
      <c r="N332">
        <v>31</v>
      </c>
      <c r="O332">
        <v>5</v>
      </c>
      <c r="P332" s="36">
        <v>96</v>
      </c>
      <c r="Q332" s="41">
        <v>70</v>
      </c>
      <c r="R332" s="36">
        <v>106</v>
      </c>
      <c r="S332" s="41">
        <v>82</v>
      </c>
      <c r="T332" t="s">
        <v>77</v>
      </c>
      <c r="W332" s="36">
        <v>100</v>
      </c>
      <c r="X332" s="41">
        <v>9</v>
      </c>
      <c r="Y332" s="36">
        <v>97</v>
      </c>
      <c r="Z332" s="41">
        <v>9</v>
      </c>
      <c r="AA332" s="36">
        <v>100</v>
      </c>
      <c r="AB332" s="41">
        <v>10</v>
      </c>
      <c r="AC332" t="s">
        <v>76</v>
      </c>
      <c r="AF332" s="36">
        <v>92</v>
      </c>
      <c r="AG332" s="41">
        <v>67</v>
      </c>
      <c r="AH332" t="s">
        <v>77</v>
      </c>
      <c r="AK332" s="36">
        <v>96</v>
      </c>
      <c r="AL332" s="41">
        <v>29</v>
      </c>
      <c r="AM332" t="s">
        <v>77</v>
      </c>
      <c r="AP332" s="36">
        <v>99</v>
      </c>
      <c r="AQ332" s="41">
        <v>18</v>
      </c>
      <c r="AR332" s="36">
        <v>100</v>
      </c>
      <c r="AS332" s="41">
        <v>20</v>
      </c>
      <c r="AT332" s="36">
        <v>103</v>
      </c>
      <c r="AU332" s="41">
        <v>18</v>
      </c>
      <c r="AV332" t="s">
        <v>75</v>
      </c>
      <c r="AW332">
        <v>83</v>
      </c>
      <c r="AX332">
        <v>7</v>
      </c>
      <c r="AY332" s="36">
        <v>95</v>
      </c>
      <c r="AZ332" s="41">
        <v>95</v>
      </c>
      <c r="BA332" s="36">
        <v>113</v>
      </c>
      <c r="BB332" s="41">
        <v>92</v>
      </c>
      <c r="BC332" s="36">
        <v>94</v>
      </c>
      <c r="BD332" s="41">
        <v>93</v>
      </c>
      <c r="BE332" t="s">
        <v>76</v>
      </c>
      <c r="BF332">
        <v>15</v>
      </c>
      <c r="BG332">
        <v>9</v>
      </c>
      <c r="BH332" s="36">
        <v>105</v>
      </c>
      <c r="BI332" s="41">
        <v>70</v>
      </c>
      <c r="BJ332" s="36">
        <v>114</v>
      </c>
      <c r="BK332" s="41">
        <v>75</v>
      </c>
      <c r="BL332" s="36">
        <v>94</v>
      </c>
      <c r="BM332" s="41">
        <v>68</v>
      </c>
      <c r="BP332" s="36">
        <v>825</v>
      </c>
      <c r="BQ332" s="41">
        <v>76</v>
      </c>
      <c r="BR332" t="s">
        <v>471</v>
      </c>
      <c r="BS332" t="s">
        <v>1309</v>
      </c>
    </row>
    <row r="333" spans="1:71">
      <c r="A333" t="s">
        <v>1310</v>
      </c>
      <c r="B333" s="37" t="s">
        <v>1311</v>
      </c>
      <c r="C333" s="38" t="s">
        <v>1312</v>
      </c>
      <c r="D333" s="1">
        <v>43237</v>
      </c>
      <c r="E333" s="36" t="s">
        <v>74</v>
      </c>
      <c r="F333" t="s">
        <v>76</v>
      </c>
      <c r="G333">
        <v>16</v>
      </c>
      <c r="H333">
        <v>3</v>
      </c>
      <c r="I333" s="36">
        <v>106</v>
      </c>
      <c r="J333" s="41">
        <v>68</v>
      </c>
      <c r="K333" s="36">
        <v>105</v>
      </c>
      <c r="L333" s="41">
        <v>84</v>
      </c>
      <c r="M333" t="s">
        <v>76</v>
      </c>
      <c r="P333" s="36">
        <v>103</v>
      </c>
      <c r="Q333" s="41">
        <v>46</v>
      </c>
      <c r="R333" s="36">
        <v>99</v>
      </c>
      <c r="S333" s="41">
        <v>60</v>
      </c>
      <c r="T333" t="s">
        <v>77</v>
      </c>
      <c r="U333">
        <v>3</v>
      </c>
      <c r="V333">
        <v>1</v>
      </c>
      <c r="W333" s="36">
        <v>102</v>
      </c>
      <c r="X333" s="41">
        <v>22</v>
      </c>
      <c r="Y333" s="36">
        <v>100</v>
      </c>
      <c r="Z333" s="41">
        <v>31</v>
      </c>
      <c r="AA333" s="36">
        <v>101</v>
      </c>
      <c r="AB333" s="41">
        <v>17</v>
      </c>
      <c r="AC333" t="s">
        <v>76</v>
      </c>
      <c r="AD333">
        <v>2</v>
      </c>
      <c r="AE333">
        <v>1</v>
      </c>
      <c r="AF333" s="36">
        <v>124</v>
      </c>
      <c r="AG333" s="41">
        <v>69</v>
      </c>
      <c r="AH333" t="s">
        <v>77</v>
      </c>
      <c r="AK333" s="36">
        <v>96</v>
      </c>
      <c r="AL333" s="41">
        <v>33</v>
      </c>
      <c r="AM333" t="s">
        <v>77</v>
      </c>
      <c r="AN333">
        <v>1</v>
      </c>
      <c r="AO333">
        <v>1</v>
      </c>
      <c r="AP333" s="36">
        <v>101</v>
      </c>
      <c r="AQ333" s="41">
        <v>18</v>
      </c>
      <c r="AR333" s="36">
        <v>85</v>
      </c>
      <c r="AS333" s="41">
        <v>24</v>
      </c>
      <c r="AT333" s="36">
        <v>100</v>
      </c>
      <c r="AU333" s="41">
        <v>19</v>
      </c>
      <c r="AV333" t="s">
        <v>75</v>
      </c>
      <c r="AW333">
        <v>28</v>
      </c>
      <c r="AX333">
        <v>3</v>
      </c>
      <c r="AY333" s="36">
        <v>105</v>
      </c>
      <c r="AZ333" s="41">
        <v>87</v>
      </c>
      <c r="BA333" s="36">
        <v>82</v>
      </c>
      <c r="BB333" s="41">
        <v>82</v>
      </c>
      <c r="BC333" s="36">
        <v>109</v>
      </c>
      <c r="BD333" s="41">
        <v>81</v>
      </c>
      <c r="BE333" t="s">
        <v>76</v>
      </c>
      <c r="BF333">
        <v>6</v>
      </c>
      <c r="BG333">
        <v>3</v>
      </c>
      <c r="BH333" s="36">
        <v>123</v>
      </c>
      <c r="BI333" s="41">
        <v>55</v>
      </c>
      <c r="BJ333" s="36">
        <v>92</v>
      </c>
      <c r="BK333" s="41">
        <v>61</v>
      </c>
      <c r="BL333" s="36">
        <v>95</v>
      </c>
      <c r="BM333" s="41">
        <v>54</v>
      </c>
      <c r="BP333" s="36">
        <v>1280</v>
      </c>
      <c r="BQ333" s="41">
        <v>65</v>
      </c>
      <c r="BR333" t="s">
        <v>382</v>
      </c>
      <c r="BS333" t="s">
        <v>1309</v>
      </c>
    </row>
    <row r="334" spans="1:71">
      <c r="A334" t="s">
        <v>1313</v>
      </c>
      <c r="B334" s="37" t="s">
        <v>1314</v>
      </c>
      <c r="C334" s="38" t="s">
        <v>1315</v>
      </c>
      <c r="D334" s="1">
        <v>42773</v>
      </c>
      <c r="E334" s="36" t="s">
        <v>74</v>
      </c>
      <c r="F334" t="s">
        <v>76</v>
      </c>
      <c r="G334">
        <v>19</v>
      </c>
      <c r="H334">
        <v>5</v>
      </c>
      <c r="I334" s="36">
        <v>106</v>
      </c>
      <c r="J334" s="41">
        <v>71</v>
      </c>
      <c r="K334" s="36">
        <v>102</v>
      </c>
      <c r="L334" s="41">
        <v>83</v>
      </c>
      <c r="M334" t="s">
        <v>76</v>
      </c>
      <c r="N334">
        <v>6</v>
      </c>
      <c r="O334">
        <v>4</v>
      </c>
      <c r="P334" s="36">
        <v>102</v>
      </c>
      <c r="Q334" s="41">
        <v>51</v>
      </c>
      <c r="R334" s="36">
        <v>106</v>
      </c>
      <c r="S334" s="41">
        <v>64</v>
      </c>
      <c r="T334" t="s">
        <v>77</v>
      </c>
      <c r="W334" s="36">
        <v>103</v>
      </c>
      <c r="X334" s="41">
        <v>12</v>
      </c>
      <c r="Y334" s="36">
        <v>100</v>
      </c>
      <c r="Z334" s="41">
        <v>15</v>
      </c>
      <c r="AA334" s="36">
        <v>102</v>
      </c>
      <c r="AB334" s="41">
        <v>17</v>
      </c>
      <c r="AC334" t="s">
        <v>76</v>
      </c>
      <c r="AD334">
        <v>8</v>
      </c>
      <c r="AE334">
        <v>1</v>
      </c>
      <c r="AF334" s="36">
        <v>117</v>
      </c>
      <c r="AG334" s="41">
        <v>73</v>
      </c>
      <c r="AH334" t="s">
        <v>77</v>
      </c>
      <c r="AI334">
        <v>2</v>
      </c>
      <c r="AJ334">
        <v>1</v>
      </c>
      <c r="AK334" s="36">
        <v>98</v>
      </c>
      <c r="AL334" s="41">
        <v>35</v>
      </c>
      <c r="AM334" t="s">
        <v>77</v>
      </c>
      <c r="AP334" s="36">
        <v>99</v>
      </c>
      <c r="AQ334" s="41">
        <v>16</v>
      </c>
      <c r="AR334" s="36">
        <v>86</v>
      </c>
      <c r="AS334" s="41">
        <v>20</v>
      </c>
      <c r="AT334" s="36">
        <v>103</v>
      </c>
      <c r="AU334" s="41">
        <v>17</v>
      </c>
      <c r="AV334" t="s">
        <v>75</v>
      </c>
      <c r="AW334">
        <v>31</v>
      </c>
      <c r="AX334">
        <v>5</v>
      </c>
      <c r="AY334" s="36">
        <v>102</v>
      </c>
      <c r="AZ334" s="41">
        <v>88</v>
      </c>
      <c r="BA334" s="36">
        <v>94</v>
      </c>
      <c r="BB334" s="41">
        <v>84</v>
      </c>
      <c r="BC334" s="36">
        <v>98</v>
      </c>
      <c r="BD334" s="41">
        <v>84</v>
      </c>
      <c r="BE334" t="s">
        <v>76</v>
      </c>
      <c r="BF334">
        <v>8</v>
      </c>
      <c r="BG334">
        <v>4</v>
      </c>
      <c r="BH334" s="36">
        <v>111</v>
      </c>
      <c r="BI334" s="41">
        <v>59</v>
      </c>
      <c r="BJ334" s="36">
        <v>98</v>
      </c>
      <c r="BK334" s="41">
        <v>66</v>
      </c>
      <c r="BL334" s="36">
        <v>99</v>
      </c>
      <c r="BM334" s="41">
        <v>58</v>
      </c>
      <c r="BP334" s="36">
        <v>1219</v>
      </c>
      <c r="BQ334" s="41">
        <v>68</v>
      </c>
      <c r="BR334" t="s">
        <v>1316</v>
      </c>
      <c r="BS334" t="s">
        <v>1309</v>
      </c>
    </row>
    <row r="335" spans="1:71">
      <c r="A335" t="s">
        <v>1317</v>
      </c>
      <c r="B335" s="37" t="s">
        <v>1318</v>
      </c>
      <c r="C335" s="38" t="s">
        <v>1319</v>
      </c>
      <c r="D335" s="1">
        <v>42749</v>
      </c>
      <c r="E335" s="36" t="s">
        <v>74</v>
      </c>
      <c r="F335" t="s">
        <v>75</v>
      </c>
      <c r="G335">
        <v>38</v>
      </c>
      <c r="H335">
        <v>4</v>
      </c>
      <c r="I335" s="36">
        <v>88</v>
      </c>
      <c r="J335" s="41">
        <v>76</v>
      </c>
      <c r="K335" s="36">
        <v>94</v>
      </c>
      <c r="L335" s="41">
        <v>90</v>
      </c>
      <c r="M335" t="s">
        <v>76</v>
      </c>
      <c r="N335">
        <v>1</v>
      </c>
      <c r="O335">
        <v>1</v>
      </c>
      <c r="P335" s="36">
        <v>100</v>
      </c>
      <c r="Q335" s="41">
        <v>50</v>
      </c>
      <c r="R335" s="36">
        <v>100</v>
      </c>
      <c r="S335" s="41">
        <v>64</v>
      </c>
      <c r="T335" t="s">
        <v>77</v>
      </c>
      <c r="U335">
        <v>6</v>
      </c>
      <c r="V335">
        <v>3</v>
      </c>
      <c r="W335" s="36">
        <v>85</v>
      </c>
      <c r="X335" s="41">
        <v>41</v>
      </c>
      <c r="Y335" s="36">
        <v>86</v>
      </c>
      <c r="Z335" s="41">
        <v>50</v>
      </c>
      <c r="AA335" s="36">
        <v>81</v>
      </c>
      <c r="AB335" s="41">
        <v>57</v>
      </c>
      <c r="AC335" t="s">
        <v>76</v>
      </c>
      <c r="AD335">
        <v>18</v>
      </c>
      <c r="AE335">
        <v>1</v>
      </c>
      <c r="AF335" s="36">
        <v>110</v>
      </c>
      <c r="AG335" s="41">
        <v>79</v>
      </c>
      <c r="AH335" t="s">
        <v>77</v>
      </c>
      <c r="AK335" s="36">
        <v>107</v>
      </c>
      <c r="AL335" s="41">
        <v>29</v>
      </c>
      <c r="AM335" t="s">
        <v>77</v>
      </c>
      <c r="AN335">
        <v>11</v>
      </c>
      <c r="AO335">
        <v>1</v>
      </c>
      <c r="AP335" s="36">
        <v>108</v>
      </c>
      <c r="AQ335" s="41">
        <v>50</v>
      </c>
      <c r="AR335" s="36">
        <v>102</v>
      </c>
      <c r="AS335" s="41">
        <v>62</v>
      </c>
      <c r="AT335" s="36">
        <v>106</v>
      </c>
      <c r="AU335" s="41">
        <v>52</v>
      </c>
      <c r="AV335" t="s">
        <v>75</v>
      </c>
      <c r="AW335">
        <v>25</v>
      </c>
      <c r="AX335">
        <v>5</v>
      </c>
      <c r="AY335" s="36">
        <v>93</v>
      </c>
      <c r="AZ335" s="41">
        <v>85</v>
      </c>
      <c r="BA335" s="36">
        <v>102</v>
      </c>
      <c r="BB335" s="41">
        <v>81</v>
      </c>
      <c r="BC335" s="36">
        <v>112</v>
      </c>
      <c r="BD335" s="41">
        <v>80</v>
      </c>
      <c r="BE335" t="s">
        <v>75</v>
      </c>
      <c r="BF335">
        <v>21</v>
      </c>
      <c r="BG335">
        <v>5</v>
      </c>
      <c r="BH335" s="36">
        <v>108</v>
      </c>
      <c r="BI335" s="41">
        <v>73</v>
      </c>
      <c r="BJ335" s="36">
        <v>102</v>
      </c>
      <c r="BK335" s="41">
        <v>77</v>
      </c>
      <c r="BL335" s="36">
        <v>87</v>
      </c>
      <c r="BM335" s="41">
        <v>72</v>
      </c>
      <c r="BP335" s="36">
        <v>969</v>
      </c>
      <c r="BQ335" s="41">
        <v>70</v>
      </c>
      <c r="BR335" t="s">
        <v>1320</v>
      </c>
      <c r="BS335" t="s">
        <v>1309</v>
      </c>
    </row>
    <row r="336" spans="1:71">
      <c r="A336" t="s">
        <v>1321</v>
      </c>
      <c r="B336" s="37" t="s">
        <v>1322</v>
      </c>
      <c r="C336" s="38" t="s">
        <v>1323</v>
      </c>
      <c r="D336" s="1">
        <v>42644</v>
      </c>
      <c r="E336" s="36" t="s">
        <v>74</v>
      </c>
      <c r="F336" t="s">
        <v>75</v>
      </c>
      <c r="G336">
        <v>29</v>
      </c>
      <c r="H336">
        <v>3</v>
      </c>
      <c r="I336" s="36">
        <v>100</v>
      </c>
      <c r="J336" s="41">
        <v>74</v>
      </c>
      <c r="K336" s="36">
        <v>98</v>
      </c>
      <c r="L336" s="41">
        <v>86</v>
      </c>
      <c r="M336" t="s">
        <v>76</v>
      </c>
      <c r="N336">
        <v>3</v>
      </c>
      <c r="O336">
        <v>2</v>
      </c>
      <c r="P336" s="36">
        <v>105</v>
      </c>
      <c r="Q336" s="41">
        <v>49</v>
      </c>
      <c r="R336" s="36">
        <v>104</v>
      </c>
      <c r="S336" s="41">
        <v>62</v>
      </c>
      <c r="T336" t="s">
        <v>77</v>
      </c>
      <c r="W336" s="36">
        <v>104</v>
      </c>
      <c r="X336" s="41">
        <v>9</v>
      </c>
      <c r="Y336" s="36">
        <v>102</v>
      </c>
      <c r="Z336" s="41">
        <v>10</v>
      </c>
      <c r="AA336" s="36">
        <v>103</v>
      </c>
      <c r="AB336" s="41">
        <v>12</v>
      </c>
      <c r="AC336" t="s">
        <v>76</v>
      </c>
      <c r="AD336">
        <v>11</v>
      </c>
      <c r="AE336">
        <v>2</v>
      </c>
      <c r="AF336" s="36">
        <v>125</v>
      </c>
      <c r="AG336" s="41">
        <v>75</v>
      </c>
      <c r="AH336" t="s">
        <v>77</v>
      </c>
      <c r="AI336">
        <v>2</v>
      </c>
      <c r="AJ336">
        <v>1</v>
      </c>
      <c r="AK336" s="36">
        <v>103</v>
      </c>
      <c r="AL336" s="41">
        <v>35</v>
      </c>
      <c r="AM336" t="s">
        <v>77</v>
      </c>
      <c r="AN336">
        <v>6</v>
      </c>
      <c r="AO336">
        <v>1</v>
      </c>
      <c r="AP336" s="36">
        <v>101</v>
      </c>
      <c r="AQ336" s="41">
        <v>33</v>
      </c>
      <c r="AR336" s="36">
        <v>87</v>
      </c>
      <c r="AS336" s="41">
        <v>47</v>
      </c>
      <c r="AT336" s="36">
        <v>93</v>
      </c>
      <c r="AU336" s="41">
        <v>36</v>
      </c>
      <c r="AV336" t="s">
        <v>76</v>
      </c>
      <c r="AW336">
        <v>4</v>
      </c>
      <c r="AX336">
        <v>1</v>
      </c>
      <c r="AY336" s="36">
        <v>98</v>
      </c>
      <c r="AZ336" s="41">
        <v>58</v>
      </c>
      <c r="BA336" s="36">
        <v>90</v>
      </c>
      <c r="BB336" s="41">
        <v>63</v>
      </c>
      <c r="BC336" s="36">
        <v>99</v>
      </c>
      <c r="BD336" s="41">
        <v>56</v>
      </c>
      <c r="BE336" t="s">
        <v>75</v>
      </c>
      <c r="BF336">
        <v>56</v>
      </c>
      <c r="BG336">
        <v>24</v>
      </c>
      <c r="BH336" s="36">
        <v>107</v>
      </c>
      <c r="BI336" s="41">
        <v>85</v>
      </c>
      <c r="BJ336" s="36">
        <v>100</v>
      </c>
      <c r="BK336" s="41">
        <v>88</v>
      </c>
      <c r="BL336" s="36">
        <v>117</v>
      </c>
      <c r="BM336" s="41">
        <v>84</v>
      </c>
      <c r="BP336" s="36">
        <v>1240</v>
      </c>
      <c r="BQ336" s="41">
        <v>65</v>
      </c>
      <c r="BR336" t="s">
        <v>83</v>
      </c>
      <c r="BS336" t="s">
        <v>1309</v>
      </c>
    </row>
    <row r="337" spans="1:71">
      <c r="A337" t="s">
        <v>1324</v>
      </c>
      <c r="B337" s="37" t="s">
        <v>1325</v>
      </c>
      <c r="C337" s="38" t="s">
        <v>1326</v>
      </c>
      <c r="D337" s="1">
        <v>43135</v>
      </c>
      <c r="E337" s="36" t="s">
        <v>74</v>
      </c>
      <c r="F337" t="s">
        <v>75</v>
      </c>
      <c r="G337">
        <v>52</v>
      </c>
      <c r="H337">
        <v>4</v>
      </c>
      <c r="I337" s="36">
        <v>100</v>
      </c>
      <c r="J337" s="41">
        <v>79</v>
      </c>
      <c r="K337" s="36">
        <v>101</v>
      </c>
      <c r="L337" s="41">
        <v>88</v>
      </c>
      <c r="M337" t="s">
        <v>76</v>
      </c>
      <c r="N337">
        <v>3</v>
      </c>
      <c r="O337">
        <v>3</v>
      </c>
      <c r="P337" s="36">
        <v>98</v>
      </c>
      <c r="Q337" s="41">
        <v>53</v>
      </c>
      <c r="R337" s="36">
        <v>96</v>
      </c>
      <c r="S337" s="41">
        <v>65</v>
      </c>
      <c r="T337" t="s">
        <v>77</v>
      </c>
      <c r="W337" s="36">
        <v>103</v>
      </c>
      <c r="X337" s="41">
        <v>28</v>
      </c>
      <c r="Y337" s="36">
        <v>99</v>
      </c>
      <c r="Z337" s="41">
        <v>28</v>
      </c>
      <c r="AA337" s="36">
        <v>104</v>
      </c>
      <c r="AB337" s="41">
        <v>29</v>
      </c>
      <c r="AC337" t="s">
        <v>76</v>
      </c>
      <c r="AF337" s="36">
        <v>108</v>
      </c>
      <c r="AG337" s="41">
        <v>67</v>
      </c>
      <c r="AH337" t="s">
        <v>77</v>
      </c>
      <c r="AK337" s="36">
        <v>108</v>
      </c>
      <c r="AL337" s="41">
        <v>35</v>
      </c>
      <c r="AM337" t="s">
        <v>77</v>
      </c>
      <c r="AN337">
        <v>9</v>
      </c>
      <c r="AO337">
        <v>1</v>
      </c>
      <c r="AP337" s="36">
        <v>105</v>
      </c>
      <c r="AQ337" s="41">
        <v>47</v>
      </c>
      <c r="AR337" s="36">
        <v>105</v>
      </c>
      <c r="AS337" s="41">
        <v>59</v>
      </c>
      <c r="AT337" s="36">
        <v>108</v>
      </c>
      <c r="AU337" s="41">
        <v>50</v>
      </c>
      <c r="AV337" t="s">
        <v>76</v>
      </c>
      <c r="AW337">
        <v>2</v>
      </c>
      <c r="AX337">
        <v>2</v>
      </c>
      <c r="AY337" s="36">
        <v>100</v>
      </c>
      <c r="AZ337" s="41">
        <v>51</v>
      </c>
      <c r="BA337" s="36">
        <v>98</v>
      </c>
      <c r="BB337" s="41">
        <v>61</v>
      </c>
      <c r="BC337" s="36">
        <v>107</v>
      </c>
      <c r="BD337" s="41">
        <v>53</v>
      </c>
      <c r="BE337" t="s">
        <v>75</v>
      </c>
      <c r="BF337">
        <v>37</v>
      </c>
      <c r="BG337">
        <v>13</v>
      </c>
      <c r="BH337" s="36">
        <v>107</v>
      </c>
      <c r="BI337" s="41">
        <v>81</v>
      </c>
      <c r="BJ337" s="36">
        <v>103</v>
      </c>
      <c r="BK337" s="41">
        <v>84</v>
      </c>
      <c r="BL337" s="36">
        <v>112</v>
      </c>
      <c r="BM337" s="41">
        <v>80</v>
      </c>
      <c r="BP337" s="36">
        <v>1088</v>
      </c>
      <c r="BQ337" s="41">
        <v>64</v>
      </c>
      <c r="BR337" t="s">
        <v>1327</v>
      </c>
      <c r="BS337" t="s">
        <v>1309</v>
      </c>
    </row>
    <row r="338" spans="1:71">
      <c r="A338" t="s">
        <v>1328</v>
      </c>
      <c r="B338" s="37" t="s">
        <v>1329</v>
      </c>
      <c r="C338" s="38" t="s">
        <v>1330</v>
      </c>
      <c r="D338" s="1">
        <v>43883</v>
      </c>
      <c r="E338" s="36" t="s">
        <v>74</v>
      </c>
      <c r="F338" t="s">
        <v>76</v>
      </c>
      <c r="G338">
        <v>18</v>
      </c>
      <c r="H338">
        <v>2</v>
      </c>
      <c r="I338" s="36">
        <v>98</v>
      </c>
      <c r="J338" s="41">
        <v>71</v>
      </c>
      <c r="K338" s="36">
        <v>97</v>
      </c>
      <c r="L338" s="41">
        <v>85</v>
      </c>
      <c r="M338" t="s">
        <v>76</v>
      </c>
      <c r="P338" s="36">
        <v>96</v>
      </c>
      <c r="Q338" s="41">
        <v>49</v>
      </c>
      <c r="R338" s="36">
        <v>103</v>
      </c>
      <c r="S338" s="41">
        <v>62</v>
      </c>
      <c r="T338" t="s">
        <v>77</v>
      </c>
      <c r="W338" s="36">
        <v>102</v>
      </c>
      <c r="X338" s="41">
        <v>30</v>
      </c>
      <c r="Y338" s="36">
        <v>99</v>
      </c>
      <c r="Z338" s="41">
        <v>31</v>
      </c>
      <c r="AA338" s="36">
        <v>107</v>
      </c>
      <c r="AB338" s="41">
        <v>31</v>
      </c>
      <c r="AC338" t="s">
        <v>76</v>
      </c>
      <c r="AF338" s="36">
        <v>110</v>
      </c>
      <c r="AG338" s="41">
        <v>67</v>
      </c>
      <c r="AH338" t="s">
        <v>77</v>
      </c>
      <c r="AK338" s="36">
        <v>106</v>
      </c>
      <c r="AL338" s="41">
        <v>37</v>
      </c>
      <c r="AM338" t="s">
        <v>77</v>
      </c>
      <c r="AP338" s="36">
        <v>108</v>
      </c>
      <c r="AQ338" s="41">
        <v>31</v>
      </c>
      <c r="AR338" s="36">
        <v>105</v>
      </c>
      <c r="AS338" s="41">
        <v>31</v>
      </c>
      <c r="AT338" s="36">
        <v>109</v>
      </c>
      <c r="AU338" s="41">
        <v>31</v>
      </c>
      <c r="AV338" t="s">
        <v>76</v>
      </c>
      <c r="AW338">
        <v>8</v>
      </c>
      <c r="AX338">
        <v>1</v>
      </c>
      <c r="AY338" s="36">
        <v>108</v>
      </c>
      <c r="AZ338" s="41">
        <v>70</v>
      </c>
      <c r="BA338" s="36">
        <v>115</v>
      </c>
      <c r="BB338" s="41">
        <v>70</v>
      </c>
      <c r="BC338" s="36">
        <v>115</v>
      </c>
      <c r="BD338" s="41">
        <v>65</v>
      </c>
      <c r="BE338" t="s">
        <v>75</v>
      </c>
      <c r="BF338">
        <v>22</v>
      </c>
      <c r="BG338">
        <v>4</v>
      </c>
      <c r="BH338" s="36">
        <v>110</v>
      </c>
      <c r="BI338" s="41">
        <v>73</v>
      </c>
      <c r="BJ338" s="36">
        <v>108</v>
      </c>
      <c r="BK338" s="41">
        <v>78</v>
      </c>
      <c r="BL338" s="36">
        <v>100</v>
      </c>
      <c r="BM338" s="41">
        <v>72</v>
      </c>
      <c r="BP338" s="36">
        <v>1128</v>
      </c>
      <c r="BQ338" s="41">
        <v>64</v>
      </c>
      <c r="BR338" t="s">
        <v>389</v>
      </c>
      <c r="BS338" t="s">
        <v>1309</v>
      </c>
    </row>
    <row r="339" spans="1:71">
      <c r="A339" t="s">
        <v>1331</v>
      </c>
      <c r="B339" s="37" t="s">
        <v>1332</v>
      </c>
      <c r="C339" s="38" t="s">
        <v>1333</v>
      </c>
      <c r="D339" s="1">
        <v>42525</v>
      </c>
      <c r="E339" s="36" t="s">
        <v>74</v>
      </c>
      <c r="F339" t="s">
        <v>75</v>
      </c>
      <c r="G339">
        <v>103</v>
      </c>
      <c r="H339">
        <v>33</v>
      </c>
      <c r="I339" s="36">
        <v>103</v>
      </c>
      <c r="J339" s="41">
        <v>87</v>
      </c>
      <c r="K339" s="36">
        <v>100</v>
      </c>
      <c r="L339" s="41">
        <v>96</v>
      </c>
      <c r="M339" t="s">
        <v>75</v>
      </c>
      <c r="N339">
        <v>32</v>
      </c>
      <c r="O339">
        <v>22</v>
      </c>
      <c r="P339" s="36">
        <v>88</v>
      </c>
      <c r="Q339" s="41">
        <v>71</v>
      </c>
      <c r="R339" s="36">
        <v>91</v>
      </c>
      <c r="S339" s="41">
        <v>81</v>
      </c>
      <c r="T339" t="s">
        <v>102</v>
      </c>
      <c r="U339">
        <v>271</v>
      </c>
      <c r="V339">
        <v>181</v>
      </c>
      <c r="W339" s="36">
        <v>91</v>
      </c>
      <c r="X339" s="41">
        <v>91</v>
      </c>
      <c r="Y339" s="36">
        <v>90</v>
      </c>
      <c r="Z339" s="41">
        <v>96</v>
      </c>
      <c r="AA339" s="36">
        <v>110</v>
      </c>
      <c r="AB339" s="41">
        <v>98</v>
      </c>
      <c r="AC339" t="s">
        <v>75</v>
      </c>
      <c r="AD339">
        <v>28</v>
      </c>
      <c r="AE339">
        <v>5</v>
      </c>
      <c r="AF339" s="36">
        <v>115</v>
      </c>
      <c r="AG339" s="41">
        <v>83</v>
      </c>
      <c r="AH339" t="s">
        <v>77</v>
      </c>
      <c r="AI339">
        <v>10</v>
      </c>
      <c r="AJ339">
        <v>4</v>
      </c>
      <c r="AK339" s="36">
        <v>103</v>
      </c>
      <c r="AL339" s="41">
        <v>52</v>
      </c>
      <c r="AM339" t="s">
        <v>102</v>
      </c>
      <c r="AN339">
        <v>183</v>
      </c>
      <c r="AO339">
        <v>138</v>
      </c>
      <c r="AP339" s="36">
        <v>114</v>
      </c>
      <c r="AQ339" s="41">
        <v>92</v>
      </c>
      <c r="AR339" s="36">
        <v>121</v>
      </c>
      <c r="AS339" s="41">
        <v>95</v>
      </c>
      <c r="AT339" s="36">
        <v>98</v>
      </c>
      <c r="AU339" s="41">
        <v>93</v>
      </c>
      <c r="AV339" t="s">
        <v>76</v>
      </c>
      <c r="AW339">
        <v>17</v>
      </c>
      <c r="AX339">
        <v>14</v>
      </c>
      <c r="AY339" s="36">
        <v>113</v>
      </c>
      <c r="AZ339" s="41">
        <v>85</v>
      </c>
      <c r="BA339" s="36">
        <v>126</v>
      </c>
      <c r="BB339" s="41">
        <v>81</v>
      </c>
      <c r="BC339" s="36">
        <v>104</v>
      </c>
      <c r="BD339" s="41">
        <v>80</v>
      </c>
      <c r="BE339" t="s">
        <v>75</v>
      </c>
      <c r="BF339">
        <v>157</v>
      </c>
      <c r="BG339">
        <v>111</v>
      </c>
      <c r="BH339" s="36">
        <v>109</v>
      </c>
      <c r="BI339" s="41">
        <v>94</v>
      </c>
      <c r="BJ339" s="36">
        <v>122</v>
      </c>
      <c r="BK339" s="41">
        <v>95</v>
      </c>
      <c r="BL339" s="36">
        <v>97</v>
      </c>
      <c r="BM339" s="41">
        <v>93</v>
      </c>
      <c r="BP339" s="36">
        <v>1208</v>
      </c>
      <c r="BQ339" s="41">
        <v>80</v>
      </c>
      <c r="BR339" t="s">
        <v>92</v>
      </c>
      <c r="BS339" t="s">
        <v>1309</v>
      </c>
    </row>
    <row r="340" spans="1:71">
      <c r="A340" t="s">
        <v>1334</v>
      </c>
      <c r="B340" s="37" t="s">
        <v>1335</v>
      </c>
      <c r="C340" s="38" t="s">
        <v>1336</v>
      </c>
      <c r="D340" s="1">
        <v>42861</v>
      </c>
      <c r="E340" s="36" t="s">
        <v>74</v>
      </c>
      <c r="F340" t="s">
        <v>75</v>
      </c>
      <c r="G340">
        <v>135</v>
      </c>
      <c r="H340">
        <v>5</v>
      </c>
      <c r="I340" s="36">
        <v>104</v>
      </c>
      <c r="J340" s="41">
        <v>89</v>
      </c>
      <c r="K340" s="36">
        <v>100</v>
      </c>
      <c r="L340" s="41">
        <v>96</v>
      </c>
      <c r="M340" t="s">
        <v>75</v>
      </c>
      <c r="N340">
        <v>25</v>
      </c>
      <c r="O340">
        <v>2</v>
      </c>
      <c r="P340" s="36">
        <v>93</v>
      </c>
      <c r="Q340" s="41">
        <v>67</v>
      </c>
      <c r="R340" s="36">
        <v>101</v>
      </c>
      <c r="S340" s="41">
        <v>80</v>
      </c>
      <c r="T340" t="s">
        <v>77</v>
      </c>
      <c r="W340" s="36">
        <v>102</v>
      </c>
      <c r="X340" s="41">
        <v>27</v>
      </c>
      <c r="Y340" s="36">
        <v>97</v>
      </c>
      <c r="Z340" s="41">
        <v>28</v>
      </c>
      <c r="AA340" s="36">
        <v>105</v>
      </c>
      <c r="AB340" s="41">
        <v>28</v>
      </c>
      <c r="AC340" t="s">
        <v>75</v>
      </c>
      <c r="AD340">
        <v>106</v>
      </c>
      <c r="AE340">
        <v>3</v>
      </c>
      <c r="AF340" s="36">
        <v>89</v>
      </c>
      <c r="AG340" s="41">
        <v>92</v>
      </c>
      <c r="AH340" t="s">
        <v>77</v>
      </c>
      <c r="AI340">
        <v>12</v>
      </c>
      <c r="AJ340">
        <v>1</v>
      </c>
      <c r="AK340" s="36">
        <v>114</v>
      </c>
      <c r="AL340" s="41">
        <v>57</v>
      </c>
      <c r="AM340" t="s">
        <v>77</v>
      </c>
      <c r="AP340" s="36">
        <v>108</v>
      </c>
      <c r="AQ340" s="41">
        <v>30</v>
      </c>
      <c r="AR340" s="36">
        <v>106</v>
      </c>
      <c r="AS340" s="41">
        <v>31</v>
      </c>
      <c r="AT340" s="36">
        <v>109</v>
      </c>
      <c r="AU340" s="41">
        <v>31</v>
      </c>
      <c r="AV340" t="s">
        <v>76</v>
      </c>
      <c r="AW340">
        <v>4</v>
      </c>
      <c r="AX340">
        <v>2</v>
      </c>
      <c r="AY340" s="36">
        <v>102</v>
      </c>
      <c r="AZ340" s="41">
        <v>59</v>
      </c>
      <c r="BA340" s="36">
        <v>106</v>
      </c>
      <c r="BB340" s="41">
        <v>64</v>
      </c>
      <c r="BC340" s="36">
        <v>107</v>
      </c>
      <c r="BD340" s="41">
        <v>57</v>
      </c>
      <c r="BE340" t="s">
        <v>75</v>
      </c>
      <c r="BF340">
        <v>58</v>
      </c>
      <c r="BG340">
        <v>4</v>
      </c>
      <c r="BH340" s="36">
        <v>94</v>
      </c>
      <c r="BI340" s="41">
        <v>86</v>
      </c>
      <c r="BJ340" s="36">
        <v>108</v>
      </c>
      <c r="BK340" s="41">
        <v>89</v>
      </c>
      <c r="BL340" s="36">
        <v>104</v>
      </c>
      <c r="BM340" s="41">
        <v>85</v>
      </c>
      <c r="BP340" s="36">
        <v>967</v>
      </c>
      <c r="BQ340" s="41">
        <v>79</v>
      </c>
      <c r="BR340" t="s">
        <v>1337</v>
      </c>
      <c r="BS340" t="s">
        <v>1309</v>
      </c>
    </row>
    <row r="341" spans="1:71">
      <c r="A341" t="s">
        <v>1338</v>
      </c>
      <c r="B341" s="37" t="s">
        <v>1339</v>
      </c>
      <c r="C341" s="38" t="s">
        <v>1340</v>
      </c>
      <c r="D341" s="1">
        <v>43047</v>
      </c>
      <c r="E341" s="36" t="s">
        <v>74</v>
      </c>
      <c r="F341" t="s">
        <v>76</v>
      </c>
      <c r="I341" s="36">
        <v>103</v>
      </c>
      <c r="J341" s="41">
        <v>60</v>
      </c>
      <c r="K341" s="36">
        <v>98</v>
      </c>
      <c r="L341" s="41">
        <v>72</v>
      </c>
      <c r="M341" t="s">
        <v>76</v>
      </c>
      <c r="P341" s="36">
        <v>95</v>
      </c>
      <c r="Q341" s="41">
        <v>49</v>
      </c>
      <c r="R341" s="36">
        <v>103</v>
      </c>
      <c r="S341" s="41">
        <v>48</v>
      </c>
      <c r="T341" t="s">
        <v>77</v>
      </c>
      <c r="W341" s="36">
        <v>102</v>
      </c>
      <c r="X341" s="41">
        <v>31</v>
      </c>
      <c r="Y341" s="36">
        <v>97</v>
      </c>
      <c r="Z341" s="41">
        <v>31</v>
      </c>
      <c r="AA341" s="36">
        <v>100</v>
      </c>
      <c r="AB341" s="41">
        <v>32</v>
      </c>
      <c r="AC341" t="s">
        <v>76</v>
      </c>
      <c r="AF341" s="36">
        <v>96</v>
      </c>
      <c r="AG341" s="41">
        <v>67</v>
      </c>
      <c r="AH341" t="s">
        <v>77</v>
      </c>
      <c r="AK341" s="36">
        <v>109</v>
      </c>
      <c r="AL341" s="41">
        <v>38</v>
      </c>
      <c r="AM341" t="s">
        <v>77</v>
      </c>
      <c r="AP341" s="36">
        <v>107</v>
      </c>
      <c r="AQ341" s="41">
        <v>33</v>
      </c>
      <c r="AR341" s="36">
        <v>107</v>
      </c>
      <c r="AS341" s="41">
        <v>34</v>
      </c>
      <c r="AT341" s="36">
        <v>111</v>
      </c>
      <c r="AU341" s="41">
        <v>34</v>
      </c>
      <c r="AV341" t="s">
        <v>76</v>
      </c>
      <c r="AY341" s="36">
        <v>101</v>
      </c>
      <c r="AZ341" s="41">
        <v>43</v>
      </c>
      <c r="BA341" s="36">
        <v>97</v>
      </c>
      <c r="BB341" s="41">
        <v>58</v>
      </c>
      <c r="BC341" s="36">
        <v>113</v>
      </c>
      <c r="BD341" s="41">
        <v>50</v>
      </c>
      <c r="BE341" t="s">
        <v>75</v>
      </c>
      <c r="BF341">
        <v>22</v>
      </c>
      <c r="BG341">
        <v>3</v>
      </c>
      <c r="BH341" s="36">
        <v>85</v>
      </c>
      <c r="BI341" s="41">
        <v>73</v>
      </c>
      <c r="BJ341" s="36">
        <v>92</v>
      </c>
      <c r="BK341" s="41">
        <v>78</v>
      </c>
      <c r="BL341" s="36">
        <v>92</v>
      </c>
      <c r="BM341" s="41">
        <v>72</v>
      </c>
      <c r="BP341" s="36">
        <v>996</v>
      </c>
      <c r="BQ341" s="41">
        <v>56</v>
      </c>
      <c r="BR341" t="s">
        <v>83</v>
      </c>
      <c r="BS341" t="s">
        <v>1309</v>
      </c>
    </row>
    <row r="342" spans="1:71">
      <c r="A342" t="s">
        <v>1341</v>
      </c>
      <c r="B342" s="37" t="s">
        <v>1342</v>
      </c>
      <c r="C342" s="38" t="s">
        <v>1343</v>
      </c>
      <c r="D342" s="1">
        <v>42649</v>
      </c>
      <c r="E342" s="36" t="s">
        <v>74</v>
      </c>
      <c r="F342" t="s">
        <v>102</v>
      </c>
      <c r="G342">
        <v>59</v>
      </c>
      <c r="H342">
        <v>3</v>
      </c>
      <c r="I342" s="36">
        <v>102</v>
      </c>
      <c r="J342" s="41">
        <v>79</v>
      </c>
      <c r="K342" s="36">
        <v>98</v>
      </c>
      <c r="L342" s="41">
        <v>92</v>
      </c>
      <c r="M342" t="s">
        <v>77</v>
      </c>
      <c r="P342" s="36">
        <v>101</v>
      </c>
      <c r="Q342" s="41">
        <v>40</v>
      </c>
      <c r="R342" s="36">
        <v>99</v>
      </c>
      <c r="S342" s="41">
        <v>62</v>
      </c>
      <c r="T342" t="s">
        <v>77</v>
      </c>
      <c r="W342" s="36">
        <v>99</v>
      </c>
      <c r="X342" s="41">
        <v>5</v>
      </c>
      <c r="Y342" s="36">
        <v>97</v>
      </c>
      <c r="Z342" s="41">
        <v>6</v>
      </c>
      <c r="AA342" s="36">
        <v>96</v>
      </c>
      <c r="AB342" s="41">
        <v>6</v>
      </c>
      <c r="AC342" t="s">
        <v>77</v>
      </c>
      <c r="AF342" s="36">
        <v>108</v>
      </c>
      <c r="AG342" s="41">
        <v>53</v>
      </c>
      <c r="AH342" t="s">
        <v>77</v>
      </c>
      <c r="AK342" s="36">
        <v>104</v>
      </c>
      <c r="AL342" s="41">
        <v>32</v>
      </c>
      <c r="AM342" t="s">
        <v>77</v>
      </c>
      <c r="AN342">
        <v>3</v>
      </c>
      <c r="AO342">
        <v>3</v>
      </c>
      <c r="AP342" s="36">
        <v>98</v>
      </c>
      <c r="AQ342" s="41">
        <v>21</v>
      </c>
      <c r="AR342" s="36">
        <v>85</v>
      </c>
      <c r="AS342" s="41">
        <v>32</v>
      </c>
      <c r="AT342" s="36">
        <v>114</v>
      </c>
      <c r="AU342" s="41">
        <v>23</v>
      </c>
      <c r="AV342" t="s">
        <v>102</v>
      </c>
      <c r="AW342">
        <v>34</v>
      </c>
      <c r="AX342">
        <v>2</v>
      </c>
      <c r="AY342" s="36">
        <v>94</v>
      </c>
      <c r="AZ342" s="41">
        <v>89</v>
      </c>
      <c r="BA342" s="36">
        <v>68</v>
      </c>
      <c r="BB342" s="41">
        <v>82</v>
      </c>
      <c r="BC342" s="36">
        <v>101</v>
      </c>
      <c r="BD342" s="41">
        <v>83</v>
      </c>
      <c r="BE342" t="s">
        <v>102</v>
      </c>
      <c r="BF342">
        <v>22</v>
      </c>
      <c r="BG342">
        <v>9</v>
      </c>
      <c r="BH342" s="36">
        <v>102</v>
      </c>
      <c r="BI342" s="41">
        <v>71</v>
      </c>
      <c r="BJ342" s="36">
        <v>100</v>
      </c>
      <c r="BK342" s="41">
        <v>75</v>
      </c>
      <c r="BL342" s="36">
        <v>113</v>
      </c>
      <c r="BM342" s="41">
        <v>69</v>
      </c>
      <c r="BP342" s="36">
        <v>1037</v>
      </c>
      <c r="BQ342" s="41">
        <v>64</v>
      </c>
      <c r="BR342" t="s">
        <v>1344</v>
      </c>
      <c r="BS342" t="s">
        <v>1309</v>
      </c>
    </row>
    <row r="343" spans="1:71">
      <c r="A343" t="s">
        <v>1345</v>
      </c>
      <c r="B343" s="37" t="s">
        <v>1346</v>
      </c>
      <c r="C343" s="38" t="s">
        <v>1347</v>
      </c>
      <c r="D343" s="1">
        <v>43678</v>
      </c>
      <c r="E343" s="36" t="s">
        <v>74</v>
      </c>
      <c r="F343" t="s">
        <v>75</v>
      </c>
      <c r="G343">
        <v>23</v>
      </c>
      <c r="H343">
        <v>5</v>
      </c>
      <c r="I343" s="36">
        <v>103</v>
      </c>
      <c r="J343" s="41">
        <v>71</v>
      </c>
      <c r="K343" s="36">
        <v>100</v>
      </c>
      <c r="L343" s="41">
        <v>81</v>
      </c>
      <c r="M343" t="s">
        <v>76</v>
      </c>
      <c r="P343" s="36">
        <v>98</v>
      </c>
      <c r="Q343" s="41">
        <v>48</v>
      </c>
      <c r="R343" s="36">
        <v>101</v>
      </c>
      <c r="S343" s="41">
        <v>59</v>
      </c>
      <c r="T343" t="s">
        <v>77</v>
      </c>
      <c r="W343" s="36">
        <v>104</v>
      </c>
      <c r="X343" s="41">
        <v>27</v>
      </c>
      <c r="Y343" s="36">
        <v>101</v>
      </c>
      <c r="Z343" s="41">
        <v>28</v>
      </c>
      <c r="AA343" s="36">
        <v>108</v>
      </c>
      <c r="AB343" s="41">
        <v>28</v>
      </c>
      <c r="AC343" t="s">
        <v>76</v>
      </c>
      <c r="AD343">
        <v>1</v>
      </c>
      <c r="AE343">
        <v>1</v>
      </c>
      <c r="AF343" s="36">
        <v>116</v>
      </c>
      <c r="AG343" s="41">
        <v>68</v>
      </c>
      <c r="AH343" t="s">
        <v>77</v>
      </c>
      <c r="AK343" s="36">
        <v>107</v>
      </c>
      <c r="AL343" s="41">
        <v>36</v>
      </c>
      <c r="AM343" t="s">
        <v>77</v>
      </c>
      <c r="AN343">
        <v>2</v>
      </c>
      <c r="AO343">
        <v>2</v>
      </c>
      <c r="AP343" s="36">
        <v>109</v>
      </c>
      <c r="AQ343" s="41">
        <v>33</v>
      </c>
      <c r="AR343" s="36">
        <v>93</v>
      </c>
      <c r="AS343" s="41">
        <v>38</v>
      </c>
      <c r="AT343" s="36">
        <v>116</v>
      </c>
      <c r="AU343" s="41">
        <v>34</v>
      </c>
      <c r="AV343" t="s">
        <v>76</v>
      </c>
      <c r="AW343">
        <v>7</v>
      </c>
      <c r="AX343">
        <v>1</v>
      </c>
      <c r="AY343" s="36">
        <v>103</v>
      </c>
      <c r="AZ343" s="41">
        <v>67</v>
      </c>
      <c r="BA343" s="36">
        <v>100</v>
      </c>
      <c r="BB343" s="41">
        <v>68</v>
      </c>
      <c r="BC343" s="36">
        <v>111</v>
      </c>
      <c r="BD343" s="41">
        <v>63</v>
      </c>
      <c r="BE343" t="s">
        <v>76</v>
      </c>
      <c r="BF343">
        <v>5</v>
      </c>
      <c r="BG343">
        <v>4</v>
      </c>
      <c r="BH343" s="36">
        <v>101</v>
      </c>
      <c r="BI343" s="41">
        <v>53</v>
      </c>
      <c r="BJ343" s="36">
        <v>91</v>
      </c>
      <c r="BK343" s="41">
        <v>60</v>
      </c>
      <c r="BL343" s="36">
        <v>102</v>
      </c>
      <c r="BM343" s="41">
        <v>53</v>
      </c>
      <c r="BP343" s="36">
        <v>1202</v>
      </c>
      <c r="BQ343" s="41">
        <v>63</v>
      </c>
      <c r="BR343" t="s">
        <v>1348</v>
      </c>
      <c r="BS343" t="s">
        <v>1309</v>
      </c>
    </row>
    <row r="344" spans="1:71">
      <c r="A344" t="s">
        <v>1349</v>
      </c>
      <c r="B344" s="37" t="s">
        <v>1350</v>
      </c>
      <c r="C344" s="38" t="s">
        <v>1351</v>
      </c>
      <c r="D344" s="1">
        <v>43436</v>
      </c>
      <c r="E344" s="36" t="s">
        <v>74</v>
      </c>
      <c r="F344" t="s">
        <v>76</v>
      </c>
      <c r="G344">
        <v>5</v>
      </c>
      <c r="H344">
        <v>2</v>
      </c>
      <c r="I344" s="36">
        <v>105</v>
      </c>
      <c r="J344" s="41">
        <v>62</v>
      </c>
      <c r="K344" s="36">
        <v>97</v>
      </c>
      <c r="L344" s="41">
        <v>78</v>
      </c>
      <c r="M344" t="s">
        <v>76</v>
      </c>
      <c r="P344" s="36">
        <v>102</v>
      </c>
      <c r="Q344" s="41">
        <v>42</v>
      </c>
      <c r="R344" s="36">
        <v>107</v>
      </c>
      <c r="S344" s="41">
        <v>54</v>
      </c>
      <c r="T344" t="s">
        <v>102</v>
      </c>
      <c r="U344">
        <v>31</v>
      </c>
      <c r="V344">
        <v>5</v>
      </c>
      <c r="W344" s="36">
        <v>108</v>
      </c>
      <c r="X344" s="41">
        <v>62</v>
      </c>
      <c r="Y344" s="36">
        <v>105</v>
      </c>
      <c r="Z344" s="41">
        <v>74</v>
      </c>
      <c r="AA344" s="36">
        <v>95</v>
      </c>
      <c r="AB344" s="41">
        <v>80</v>
      </c>
      <c r="AC344" t="s">
        <v>76</v>
      </c>
      <c r="AF344" s="36">
        <v>97</v>
      </c>
      <c r="AG344" s="41">
        <v>66</v>
      </c>
      <c r="AH344" t="s">
        <v>77</v>
      </c>
      <c r="AK344" s="36">
        <v>98</v>
      </c>
      <c r="AL344" s="41">
        <v>26</v>
      </c>
      <c r="AM344" t="s">
        <v>77</v>
      </c>
      <c r="AN344">
        <v>9</v>
      </c>
      <c r="AO344">
        <v>9</v>
      </c>
      <c r="AP344" s="36">
        <v>98</v>
      </c>
      <c r="AQ344" s="41">
        <v>44</v>
      </c>
      <c r="AR344" s="36">
        <v>83</v>
      </c>
      <c r="AS344" s="41">
        <v>58</v>
      </c>
      <c r="AT344" s="36">
        <v>102</v>
      </c>
      <c r="AU344" s="41">
        <v>47</v>
      </c>
      <c r="AV344" t="s">
        <v>76</v>
      </c>
      <c r="AW344">
        <v>1</v>
      </c>
      <c r="AX344">
        <v>1</v>
      </c>
      <c r="AY344" s="36">
        <v>94</v>
      </c>
      <c r="AZ344" s="41">
        <v>43</v>
      </c>
      <c r="BA344" s="36">
        <v>83</v>
      </c>
      <c r="BB344" s="41">
        <v>56</v>
      </c>
      <c r="BC344" s="36">
        <v>107</v>
      </c>
      <c r="BD344" s="41">
        <v>47</v>
      </c>
      <c r="BE344" t="s">
        <v>76</v>
      </c>
      <c r="BF344">
        <v>15</v>
      </c>
      <c r="BG344">
        <v>12</v>
      </c>
      <c r="BH344" s="36">
        <v>108</v>
      </c>
      <c r="BI344" s="41">
        <v>67</v>
      </c>
      <c r="BJ344" s="36">
        <v>86</v>
      </c>
      <c r="BK344" s="41">
        <v>72</v>
      </c>
      <c r="BL344" s="36">
        <v>111</v>
      </c>
      <c r="BM344" s="41">
        <v>65</v>
      </c>
      <c r="BP344" s="36">
        <v>970</v>
      </c>
      <c r="BQ344" s="41">
        <v>55</v>
      </c>
      <c r="BR344" t="s">
        <v>176</v>
      </c>
      <c r="BS344" t="s">
        <v>1309</v>
      </c>
    </row>
    <row r="345" spans="1:71">
      <c r="A345" t="s">
        <v>1352</v>
      </c>
      <c r="B345" s="37" t="s">
        <v>1353</v>
      </c>
      <c r="C345" s="38" t="s">
        <v>1354</v>
      </c>
      <c r="D345" s="1">
        <v>43347</v>
      </c>
      <c r="E345" s="36" t="s">
        <v>74</v>
      </c>
      <c r="F345" t="s">
        <v>76</v>
      </c>
      <c r="G345">
        <v>11</v>
      </c>
      <c r="H345">
        <v>2</v>
      </c>
      <c r="I345" s="36">
        <v>102</v>
      </c>
      <c r="J345" s="41">
        <v>66</v>
      </c>
      <c r="K345" s="36">
        <v>98</v>
      </c>
      <c r="L345" s="41">
        <v>75</v>
      </c>
      <c r="M345" t="s">
        <v>76</v>
      </c>
      <c r="P345" s="36">
        <v>100</v>
      </c>
      <c r="Q345" s="41">
        <v>45</v>
      </c>
      <c r="R345" s="36">
        <v>100</v>
      </c>
      <c r="S345" s="41">
        <v>54</v>
      </c>
      <c r="T345" t="s">
        <v>77</v>
      </c>
      <c r="W345" s="36">
        <v>103</v>
      </c>
      <c r="X345" s="41">
        <v>9</v>
      </c>
      <c r="Y345" s="36">
        <v>104</v>
      </c>
      <c r="Z345" s="41">
        <v>12</v>
      </c>
      <c r="AA345" s="36">
        <v>98</v>
      </c>
      <c r="AB345" s="41">
        <v>15</v>
      </c>
      <c r="AC345" t="s">
        <v>76</v>
      </c>
      <c r="AD345">
        <v>2</v>
      </c>
      <c r="AE345">
        <v>1</v>
      </c>
      <c r="AF345" s="36">
        <v>112</v>
      </c>
      <c r="AG345" s="41">
        <v>69</v>
      </c>
      <c r="AH345" t="s">
        <v>77</v>
      </c>
      <c r="AK345" s="36">
        <v>100</v>
      </c>
      <c r="AL345" s="41">
        <v>32</v>
      </c>
      <c r="AM345" t="s">
        <v>77</v>
      </c>
      <c r="AP345" s="36">
        <v>102</v>
      </c>
      <c r="AQ345" s="41">
        <v>7</v>
      </c>
      <c r="AR345" s="36">
        <v>90</v>
      </c>
      <c r="AS345" s="41">
        <v>10</v>
      </c>
      <c r="AT345" s="36">
        <v>112</v>
      </c>
      <c r="AU345" s="41">
        <v>8</v>
      </c>
      <c r="AV345" t="s">
        <v>75</v>
      </c>
      <c r="AW345">
        <v>26</v>
      </c>
      <c r="AX345">
        <v>1</v>
      </c>
      <c r="AY345" s="36">
        <v>103</v>
      </c>
      <c r="AZ345" s="41">
        <v>86</v>
      </c>
      <c r="BA345" s="36">
        <v>83</v>
      </c>
      <c r="BB345" s="41">
        <v>81</v>
      </c>
      <c r="BC345" s="36">
        <v>112</v>
      </c>
      <c r="BD345" s="41">
        <v>80</v>
      </c>
      <c r="BE345" t="s">
        <v>76</v>
      </c>
      <c r="BF345">
        <v>2</v>
      </c>
      <c r="BG345">
        <v>1</v>
      </c>
      <c r="BH345" s="36">
        <v>99</v>
      </c>
      <c r="BI345" s="41">
        <v>45</v>
      </c>
      <c r="BJ345" s="36">
        <v>96</v>
      </c>
      <c r="BK345" s="41">
        <v>53</v>
      </c>
      <c r="BL345" s="36">
        <v>114</v>
      </c>
      <c r="BM345" s="41">
        <v>46</v>
      </c>
      <c r="BP345" s="36">
        <v>1116</v>
      </c>
      <c r="BQ345" s="41">
        <v>64</v>
      </c>
      <c r="BR345" t="s">
        <v>527</v>
      </c>
      <c r="BS345" t="s">
        <v>1309</v>
      </c>
    </row>
    <row r="346" spans="1:71">
      <c r="A346" t="s">
        <v>1355</v>
      </c>
      <c r="B346" s="37" t="s">
        <v>1356</v>
      </c>
      <c r="C346" s="38" t="s">
        <v>1357</v>
      </c>
      <c r="D346" s="1">
        <v>42568</v>
      </c>
      <c r="E346" s="36" t="s">
        <v>74</v>
      </c>
      <c r="F346" t="s">
        <v>102</v>
      </c>
      <c r="G346">
        <v>54</v>
      </c>
      <c r="H346">
        <v>11</v>
      </c>
      <c r="I346" s="36">
        <v>96</v>
      </c>
      <c r="J346" s="41">
        <v>78</v>
      </c>
      <c r="K346" s="36">
        <v>96</v>
      </c>
      <c r="L346" s="41">
        <v>93</v>
      </c>
      <c r="M346" t="s">
        <v>77</v>
      </c>
      <c r="N346">
        <v>3</v>
      </c>
      <c r="O346">
        <v>3</v>
      </c>
      <c r="P346" s="36">
        <v>99</v>
      </c>
      <c r="Q346" s="41">
        <v>38</v>
      </c>
      <c r="R346" s="36">
        <v>106</v>
      </c>
      <c r="S346" s="41">
        <v>60</v>
      </c>
      <c r="T346" t="s">
        <v>77</v>
      </c>
      <c r="W346" s="36">
        <v>99</v>
      </c>
      <c r="X346" s="41">
        <v>5</v>
      </c>
      <c r="Y346" s="36">
        <v>98</v>
      </c>
      <c r="Z346" s="41">
        <v>5</v>
      </c>
      <c r="AA346" s="36">
        <v>97</v>
      </c>
      <c r="AB346" s="41">
        <v>7</v>
      </c>
      <c r="AC346" t="s">
        <v>77</v>
      </c>
      <c r="AD346">
        <v>1</v>
      </c>
      <c r="AE346">
        <v>1</v>
      </c>
      <c r="AF346" s="36">
        <v>102</v>
      </c>
      <c r="AG346" s="41">
        <v>53</v>
      </c>
      <c r="AH346" t="s">
        <v>77</v>
      </c>
      <c r="AI346">
        <v>1</v>
      </c>
      <c r="AJ346">
        <v>1</v>
      </c>
      <c r="AK346" s="36">
        <v>102</v>
      </c>
      <c r="AL346" s="41">
        <v>23</v>
      </c>
      <c r="AM346" t="s">
        <v>102</v>
      </c>
      <c r="AN346">
        <v>26</v>
      </c>
      <c r="AO346">
        <v>1</v>
      </c>
      <c r="AP346" s="36">
        <v>111</v>
      </c>
      <c r="AQ346" s="41">
        <v>62</v>
      </c>
      <c r="AR346" s="36">
        <v>113</v>
      </c>
      <c r="AS346" s="41">
        <v>76</v>
      </c>
      <c r="AT346" s="36">
        <v>78</v>
      </c>
      <c r="AU346" s="41">
        <v>65</v>
      </c>
      <c r="AV346" t="s">
        <v>102</v>
      </c>
      <c r="AW346">
        <v>30</v>
      </c>
      <c r="AX346">
        <v>10</v>
      </c>
      <c r="AY346" s="36">
        <v>108</v>
      </c>
      <c r="AZ346" s="41">
        <v>87</v>
      </c>
      <c r="BA346" s="36">
        <v>121</v>
      </c>
      <c r="BB346" s="41">
        <v>81</v>
      </c>
      <c r="BC346" s="36">
        <v>93</v>
      </c>
      <c r="BD346" s="41">
        <v>81</v>
      </c>
      <c r="BE346" t="s">
        <v>77</v>
      </c>
      <c r="BF346">
        <v>4</v>
      </c>
      <c r="BG346">
        <v>4</v>
      </c>
      <c r="BH346" s="36">
        <v>99</v>
      </c>
      <c r="BI346" s="41">
        <v>40</v>
      </c>
      <c r="BJ346" s="36">
        <v>107</v>
      </c>
      <c r="BK346" s="41">
        <v>44</v>
      </c>
      <c r="BL346" s="36">
        <v>100</v>
      </c>
      <c r="BM346" s="41">
        <v>38</v>
      </c>
      <c r="BP346" s="36">
        <v>1044</v>
      </c>
      <c r="BQ346" s="41">
        <v>62</v>
      </c>
      <c r="BR346" t="s">
        <v>952</v>
      </c>
      <c r="BS346" t="s">
        <v>1309</v>
      </c>
    </row>
    <row r="347" spans="1:71">
      <c r="A347" t="s">
        <v>1358</v>
      </c>
      <c r="B347" s="37" t="s">
        <v>1359</v>
      </c>
      <c r="C347" s="38" t="s">
        <v>1360</v>
      </c>
      <c r="D347" s="1">
        <v>43198</v>
      </c>
      <c r="E347" s="36" t="s">
        <v>74</v>
      </c>
      <c r="F347" t="s">
        <v>75</v>
      </c>
      <c r="G347">
        <v>23</v>
      </c>
      <c r="H347">
        <v>1</v>
      </c>
      <c r="I347" s="36">
        <v>100</v>
      </c>
      <c r="J347" s="41">
        <v>72</v>
      </c>
      <c r="K347" s="36">
        <v>95</v>
      </c>
      <c r="L347" s="41">
        <v>87</v>
      </c>
      <c r="M347" t="s">
        <v>76</v>
      </c>
      <c r="N347">
        <v>3</v>
      </c>
      <c r="O347">
        <v>1</v>
      </c>
      <c r="P347" s="36">
        <v>98</v>
      </c>
      <c r="Q347" s="41">
        <v>47</v>
      </c>
      <c r="R347" s="36">
        <v>96</v>
      </c>
      <c r="S347" s="41">
        <v>62</v>
      </c>
      <c r="T347" t="s">
        <v>77</v>
      </c>
      <c r="W347" s="36">
        <v>96</v>
      </c>
      <c r="X347" s="41">
        <v>29</v>
      </c>
      <c r="Y347" s="36">
        <v>93</v>
      </c>
      <c r="Z347" s="41">
        <v>31</v>
      </c>
      <c r="AA347" s="36">
        <v>98</v>
      </c>
      <c r="AB347" s="41">
        <v>31</v>
      </c>
      <c r="AC347" t="s">
        <v>76</v>
      </c>
      <c r="AF347" s="36">
        <v>109</v>
      </c>
      <c r="AG347" s="41">
        <v>67</v>
      </c>
      <c r="AH347" t="s">
        <v>77</v>
      </c>
      <c r="AK347" s="36">
        <v>107</v>
      </c>
      <c r="AL347" s="41">
        <v>25</v>
      </c>
      <c r="AM347" t="s">
        <v>77</v>
      </c>
      <c r="AP347" s="36">
        <v>110</v>
      </c>
      <c r="AQ347" s="41">
        <v>30</v>
      </c>
      <c r="AR347" s="36">
        <v>107</v>
      </c>
      <c r="AS347" s="41">
        <v>32</v>
      </c>
      <c r="AT347" s="36">
        <v>95</v>
      </c>
      <c r="AU347" s="41">
        <v>31</v>
      </c>
      <c r="AV347" t="s">
        <v>76</v>
      </c>
      <c r="AW347">
        <v>14</v>
      </c>
      <c r="AX347">
        <v>1</v>
      </c>
      <c r="AY347" s="36">
        <v>109</v>
      </c>
      <c r="AZ347" s="41">
        <v>78</v>
      </c>
      <c r="BA347" s="36">
        <v>108</v>
      </c>
      <c r="BB347" s="41">
        <v>75</v>
      </c>
      <c r="BC347" s="36">
        <v>92</v>
      </c>
      <c r="BD347" s="41">
        <v>73</v>
      </c>
      <c r="BE347" t="s">
        <v>76</v>
      </c>
      <c r="BF347">
        <v>4</v>
      </c>
      <c r="BG347">
        <v>3</v>
      </c>
      <c r="BH347" s="36">
        <v>111</v>
      </c>
      <c r="BI347" s="41">
        <v>52</v>
      </c>
      <c r="BJ347" s="36">
        <v>108</v>
      </c>
      <c r="BK347" s="41">
        <v>59</v>
      </c>
      <c r="BL347" s="36">
        <v>104</v>
      </c>
      <c r="BM347" s="41">
        <v>52</v>
      </c>
      <c r="BP347" s="36">
        <v>1139</v>
      </c>
      <c r="BQ347" s="41">
        <v>64</v>
      </c>
      <c r="BR347" t="s">
        <v>83</v>
      </c>
      <c r="BS347" t="s">
        <v>1309</v>
      </c>
    </row>
    <row r="348" spans="1:71">
      <c r="A348" t="s">
        <v>1361</v>
      </c>
      <c r="B348" s="37" t="s">
        <v>1362</v>
      </c>
      <c r="C348" s="38" t="s">
        <v>1363</v>
      </c>
      <c r="D348" s="1">
        <v>43022</v>
      </c>
      <c r="E348" s="36" t="s">
        <v>74</v>
      </c>
      <c r="F348" t="s">
        <v>75</v>
      </c>
      <c r="G348">
        <v>46</v>
      </c>
      <c r="H348">
        <v>2</v>
      </c>
      <c r="I348" s="36">
        <v>97</v>
      </c>
      <c r="J348" s="41">
        <v>79</v>
      </c>
      <c r="K348" s="36">
        <v>93</v>
      </c>
      <c r="L348" s="41">
        <v>92</v>
      </c>
      <c r="M348" t="s">
        <v>76</v>
      </c>
      <c r="P348" s="36">
        <v>92</v>
      </c>
      <c r="Q348" s="41">
        <v>50</v>
      </c>
      <c r="R348" s="36">
        <v>101</v>
      </c>
      <c r="S348" s="41">
        <v>64</v>
      </c>
      <c r="T348" t="s">
        <v>77</v>
      </c>
      <c r="U348">
        <v>9</v>
      </c>
      <c r="V348">
        <v>1</v>
      </c>
      <c r="W348" s="36">
        <v>96</v>
      </c>
      <c r="X348" s="41">
        <v>43</v>
      </c>
      <c r="Y348" s="36">
        <v>92</v>
      </c>
      <c r="Z348" s="41">
        <v>51</v>
      </c>
      <c r="AA348" s="36">
        <v>91</v>
      </c>
      <c r="AB348" s="41">
        <v>43</v>
      </c>
      <c r="AC348" t="s">
        <v>76</v>
      </c>
      <c r="AF348" s="36">
        <v>107</v>
      </c>
      <c r="AG348" s="41">
        <v>67</v>
      </c>
      <c r="AH348" t="s">
        <v>77</v>
      </c>
      <c r="AK348" s="36">
        <v>103</v>
      </c>
      <c r="AL348" s="41">
        <v>31</v>
      </c>
      <c r="AM348" t="s">
        <v>77</v>
      </c>
      <c r="AN348">
        <v>3</v>
      </c>
      <c r="AO348">
        <v>2</v>
      </c>
      <c r="AP348" s="36">
        <v>106</v>
      </c>
      <c r="AQ348" s="41">
        <v>34</v>
      </c>
      <c r="AR348" s="36">
        <v>98</v>
      </c>
      <c r="AS348" s="41">
        <v>42</v>
      </c>
      <c r="AT348" s="36">
        <v>97</v>
      </c>
      <c r="AU348" s="41">
        <v>36</v>
      </c>
      <c r="AV348" t="s">
        <v>75</v>
      </c>
      <c r="AW348">
        <v>27</v>
      </c>
      <c r="AX348">
        <v>3</v>
      </c>
      <c r="AY348" s="36">
        <v>90</v>
      </c>
      <c r="AZ348" s="41">
        <v>86</v>
      </c>
      <c r="BA348" s="36">
        <v>92</v>
      </c>
      <c r="BB348" s="41">
        <v>82</v>
      </c>
      <c r="BC348" s="36">
        <v>87</v>
      </c>
      <c r="BD348" s="41">
        <v>81</v>
      </c>
      <c r="BE348" t="s">
        <v>76</v>
      </c>
      <c r="BF348">
        <v>2</v>
      </c>
      <c r="BG348">
        <v>1</v>
      </c>
      <c r="BH348" s="36">
        <v>103</v>
      </c>
      <c r="BI348" s="41">
        <v>47</v>
      </c>
      <c r="BJ348" s="36">
        <v>106</v>
      </c>
      <c r="BK348" s="41">
        <v>54</v>
      </c>
      <c r="BL348" s="36">
        <v>90</v>
      </c>
      <c r="BM348" s="41">
        <v>48</v>
      </c>
      <c r="BP348" s="36">
        <v>945</v>
      </c>
      <c r="BQ348" s="41">
        <v>68</v>
      </c>
      <c r="BR348" t="s">
        <v>1364</v>
      </c>
      <c r="BS348" t="s">
        <v>1309</v>
      </c>
    </row>
    <row r="349" spans="1:71">
      <c r="A349" t="s">
        <v>1365</v>
      </c>
      <c r="B349" s="37" t="s">
        <v>1366</v>
      </c>
      <c r="C349" s="38" t="s">
        <v>1367</v>
      </c>
      <c r="D349" s="1">
        <v>42515</v>
      </c>
      <c r="E349" s="36" t="s">
        <v>74</v>
      </c>
      <c r="F349" t="s">
        <v>102</v>
      </c>
      <c r="G349">
        <v>30</v>
      </c>
      <c r="H349">
        <v>2</v>
      </c>
      <c r="I349" s="36">
        <v>88</v>
      </c>
      <c r="J349" s="41">
        <v>76</v>
      </c>
      <c r="K349" s="36">
        <v>91</v>
      </c>
      <c r="L349" s="41">
        <v>91</v>
      </c>
      <c r="M349" t="s">
        <v>102</v>
      </c>
      <c r="N349">
        <v>29</v>
      </c>
      <c r="O349">
        <v>3</v>
      </c>
      <c r="P349" s="36">
        <v>81</v>
      </c>
      <c r="Q349" s="41">
        <v>63</v>
      </c>
      <c r="R349" s="36">
        <v>107</v>
      </c>
      <c r="S349" s="41">
        <v>79</v>
      </c>
      <c r="T349" t="s">
        <v>77</v>
      </c>
      <c r="W349" s="36">
        <v>99</v>
      </c>
      <c r="X349" s="41">
        <v>25</v>
      </c>
      <c r="Y349" s="36">
        <v>94</v>
      </c>
      <c r="Z349" s="41">
        <v>28</v>
      </c>
      <c r="AA349" s="36">
        <v>92</v>
      </c>
      <c r="AB349" s="41">
        <v>29</v>
      </c>
      <c r="AC349" t="s">
        <v>77</v>
      </c>
      <c r="AF349" s="36">
        <v>100</v>
      </c>
      <c r="AG349" s="41">
        <v>53</v>
      </c>
      <c r="AH349" t="s">
        <v>77</v>
      </c>
      <c r="AK349" s="36">
        <v>109</v>
      </c>
      <c r="AL349" s="41">
        <v>27</v>
      </c>
      <c r="AM349" t="s">
        <v>77</v>
      </c>
      <c r="AP349" s="36">
        <v>100</v>
      </c>
      <c r="AQ349" s="41">
        <v>26</v>
      </c>
      <c r="AR349" s="36">
        <v>105</v>
      </c>
      <c r="AS349" s="41">
        <v>28</v>
      </c>
      <c r="AT349" s="36">
        <v>98</v>
      </c>
      <c r="AU349" s="41">
        <v>26</v>
      </c>
      <c r="AV349" t="s">
        <v>77</v>
      </c>
      <c r="AW349">
        <v>1</v>
      </c>
      <c r="AX349">
        <v>1</v>
      </c>
      <c r="AY349" s="36">
        <v>95</v>
      </c>
      <c r="AZ349" s="41">
        <v>40</v>
      </c>
      <c r="BA349" s="36">
        <v>119</v>
      </c>
      <c r="BB349" s="41">
        <v>34</v>
      </c>
      <c r="BC349" s="36">
        <v>97</v>
      </c>
      <c r="BD349" s="41">
        <v>35</v>
      </c>
      <c r="BE349" t="s">
        <v>77</v>
      </c>
      <c r="BF349">
        <v>1</v>
      </c>
      <c r="BG349">
        <v>1</v>
      </c>
      <c r="BH349" s="36">
        <v>97</v>
      </c>
      <c r="BI349" s="41">
        <v>43</v>
      </c>
      <c r="BJ349" s="36">
        <v>111</v>
      </c>
      <c r="BK349" s="41">
        <v>46</v>
      </c>
      <c r="BL349" s="36">
        <v>96</v>
      </c>
      <c r="BM349" s="41">
        <v>42</v>
      </c>
      <c r="BP349" s="36">
        <v>824</v>
      </c>
      <c r="BQ349" s="41">
        <v>57</v>
      </c>
      <c r="BR349" t="s">
        <v>1368</v>
      </c>
      <c r="BS349" t="s">
        <v>1309</v>
      </c>
    </row>
    <row r="350" spans="1:71">
      <c r="A350" t="s">
        <v>1369</v>
      </c>
      <c r="B350" s="37" t="s">
        <v>1370</v>
      </c>
      <c r="C350" s="38" t="s">
        <v>1371</v>
      </c>
      <c r="D350" s="1">
        <v>42348</v>
      </c>
      <c r="E350" s="36" t="s">
        <v>74</v>
      </c>
      <c r="F350" t="s">
        <v>102</v>
      </c>
      <c r="G350">
        <v>23</v>
      </c>
      <c r="H350">
        <v>2</v>
      </c>
      <c r="I350" s="36">
        <v>102</v>
      </c>
      <c r="J350" s="41">
        <v>69</v>
      </c>
      <c r="K350" s="36">
        <v>107</v>
      </c>
      <c r="L350" s="41">
        <v>87</v>
      </c>
      <c r="M350" t="s">
        <v>77</v>
      </c>
      <c r="N350">
        <v>3</v>
      </c>
      <c r="O350">
        <v>1</v>
      </c>
      <c r="P350" s="36">
        <v>101</v>
      </c>
      <c r="Q350" s="41">
        <v>42</v>
      </c>
      <c r="R350" s="36">
        <v>99</v>
      </c>
      <c r="S350" s="41">
        <v>63</v>
      </c>
      <c r="T350" t="s">
        <v>77</v>
      </c>
      <c r="W350" s="36">
        <v>98</v>
      </c>
      <c r="X350" s="41">
        <v>9</v>
      </c>
      <c r="Y350" s="36">
        <v>92</v>
      </c>
      <c r="Z350" s="41">
        <v>10</v>
      </c>
      <c r="AA350" s="36">
        <v>94</v>
      </c>
      <c r="AB350" s="41">
        <v>11</v>
      </c>
      <c r="AC350" t="s">
        <v>77</v>
      </c>
      <c r="AD350">
        <v>8</v>
      </c>
      <c r="AE350">
        <v>1</v>
      </c>
      <c r="AF350" s="36">
        <v>106</v>
      </c>
      <c r="AG350" s="41">
        <v>66</v>
      </c>
      <c r="AH350" t="s">
        <v>77</v>
      </c>
      <c r="AK350" s="36">
        <v>109</v>
      </c>
      <c r="AL350" s="41">
        <v>34</v>
      </c>
      <c r="AM350" t="s">
        <v>77</v>
      </c>
      <c r="AN350">
        <v>14</v>
      </c>
      <c r="AO350">
        <v>1</v>
      </c>
      <c r="AP350" s="36">
        <v>108</v>
      </c>
      <c r="AQ350" s="41">
        <v>49</v>
      </c>
      <c r="AR350" s="36">
        <v>112</v>
      </c>
      <c r="AS350" s="41">
        <v>65</v>
      </c>
      <c r="AT350" s="36">
        <v>88</v>
      </c>
      <c r="AU350" s="41">
        <v>53</v>
      </c>
      <c r="AV350" t="s">
        <v>102</v>
      </c>
      <c r="AW350">
        <v>20</v>
      </c>
      <c r="AX350">
        <v>2</v>
      </c>
      <c r="AY350" s="36">
        <v>98</v>
      </c>
      <c r="AZ350" s="41">
        <v>83</v>
      </c>
      <c r="BA350" s="36">
        <v>117</v>
      </c>
      <c r="BB350" s="41">
        <v>75</v>
      </c>
      <c r="BC350" s="36">
        <v>94</v>
      </c>
      <c r="BD350" s="41">
        <v>76</v>
      </c>
      <c r="BE350" t="s">
        <v>77</v>
      </c>
      <c r="BF350">
        <v>3</v>
      </c>
      <c r="BG350">
        <v>3</v>
      </c>
      <c r="BH350" s="36">
        <v>103</v>
      </c>
      <c r="BI350" s="41">
        <v>38</v>
      </c>
      <c r="BJ350" s="36">
        <v>110</v>
      </c>
      <c r="BK350" s="41">
        <v>41</v>
      </c>
      <c r="BL350" s="36">
        <v>101</v>
      </c>
      <c r="BM350" s="41">
        <v>37</v>
      </c>
      <c r="BP350" s="36">
        <v>1132</v>
      </c>
      <c r="BQ350" s="41">
        <v>64</v>
      </c>
      <c r="BR350" t="s">
        <v>83</v>
      </c>
      <c r="BS350" t="s">
        <v>1309</v>
      </c>
    </row>
    <row r="351" spans="1:71">
      <c r="A351" t="s">
        <v>1372</v>
      </c>
      <c r="B351" s="37" t="s">
        <v>1373</v>
      </c>
      <c r="C351" s="38" t="s">
        <v>1374</v>
      </c>
      <c r="D351" s="1">
        <v>42592</v>
      </c>
      <c r="E351" s="36" t="s">
        <v>74</v>
      </c>
      <c r="F351" t="s">
        <v>102</v>
      </c>
      <c r="G351">
        <v>58</v>
      </c>
      <c r="H351">
        <v>3</v>
      </c>
      <c r="I351" s="36">
        <v>99</v>
      </c>
      <c r="J351" s="41">
        <v>80</v>
      </c>
      <c r="K351" s="36">
        <v>100</v>
      </c>
      <c r="L351" s="41">
        <v>93</v>
      </c>
      <c r="M351" t="s">
        <v>77</v>
      </c>
      <c r="N351">
        <v>12</v>
      </c>
      <c r="O351">
        <v>2</v>
      </c>
      <c r="P351" s="36">
        <v>96</v>
      </c>
      <c r="Q351" s="41">
        <v>52</v>
      </c>
      <c r="R351" s="36">
        <v>100</v>
      </c>
      <c r="S351" s="41">
        <v>72</v>
      </c>
      <c r="T351" t="s">
        <v>77</v>
      </c>
      <c r="U351">
        <v>18</v>
      </c>
      <c r="V351">
        <v>3</v>
      </c>
      <c r="W351" s="36">
        <v>95</v>
      </c>
      <c r="X351" s="41">
        <v>55</v>
      </c>
      <c r="Y351" s="36">
        <v>85</v>
      </c>
      <c r="Z351" s="41">
        <v>70</v>
      </c>
      <c r="AA351" s="36">
        <v>83</v>
      </c>
      <c r="AB351" s="41">
        <v>75</v>
      </c>
      <c r="AC351" t="s">
        <v>102</v>
      </c>
      <c r="AD351">
        <v>64</v>
      </c>
      <c r="AE351">
        <v>3</v>
      </c>
      <c r="AF351" s="36">
        <v>96</v>
      </c>
      <c r="AG351" s="41">
        <v>89</v>
      </c>
      <c r="AH351" t="s">
        <v>77</v>
      </c>
      <c r="AI351">
        <v>10</v>
      </c>
      <c r="AJ351">
        <v>2</v>
      </c>
      <c r="AK351" s="36">
        <v>105</v>
      </c>
      <c r="AL351" s="41">
        <v>46</v>
      </c>
      <c r="AM351" t="s">
        <v>77</v>
      </c>
      <c r="AN351">
        <v>10</v>
      </c>
      <c r="AO351">
        <v>3</v>
      </c>
      <c r="AP351" s="36">
        <v>94</v>
      </c>
      <c r="AQ351" s="41">
        <v>48</v>
      </c>
      <c r="AR351" s="36">
        <v>89</v>
      </c>
      <c r="AS351" s="41">
        <v>61</v>
      </c>
      <c r="AT351" s="36">
        <v>100</v>
      </c>
      <c r="AU351" s="41">
        <v>51</v>
      </c>
      <c r="AV351" t="s">
        <v>77</v>
      </c>
      <c r="AW351">
        <v>9</v>
      </c>
      <c r="AX351">
        <v>2</v>
      </c>
      <c r="AY351" s="36">
        <v>92</v>
      </c>
      <c r="AZ351" s="41">
        <v>70</v>
      </c>
      <c r="BA351" s="36">
        <v>106</v>
      </c>
      <c r="BB351" s="41">
        <v>59</v>
      </c>
      <c r="BC351" s="36">
        <v>104</v>
      </c>
      <c r="BD351" s="41">
        <v>61</v>
      </c>
      <c r="BE351" t="s">
        <v>102</v>
      </c>
      <c r="BF351">
        <v>52</v>
      </c>
      <c r="BG351">
        <v>8</v>
      </c>
      <c r="BH351" s="36">
        <v>102</v>
      </c>
      <c r="BI351" s="41">
        <v>85</v>
      </c>
      <c r="BJ351" s="36">
        <v>102</v>
      </c>
      <c r="BK351" s="41">
        <v>88</v>
      </c>
      <c r="BL351" s="36">
        <v>94</v>
      </c>
      <c r="BM351" s="41">
        <v>84</v>
      </c>
      <c r="BP351" s="36">
        <v>925</v>
      </c>
      <c r="BQ351" s="41">
        <v>73</v>
      </c>
      <c r="BR351" t="s">
        <v>83</v>
      </c>
      <c r="BS351" t="s">
        <v>1309</v>
      </c>
    </row>
    <row r="352" spans="1:71">
      <c r="A352" t="s">
        <v>1375</v>
      </c>
      <c r="B352" s="37" t="s">
        <v>1376</v>
      </c>
      <c r="C352" s="38" t="s">
        <v>1377</v>
      </c>
      <c r="D352" s="1">
        <v>42846</v>
      </c>
      <c r="E352" s="36" t="s">
        <v>74</v>
      </c>
      <c r="F352" t="s">
        <v>75</v>
      </c>
      <c r="G352">
        <v>22</v>
      </c>
      <c r="H352">
        <v>1</v>
      </c>
      <c r="I352" s="36">
        <v>92</v>
      </c>
      <c r="J352" s="41">
        <v>71</v>
      </c>
      <c r="K352" s="36">
        <v>93</v>
      </c>
      <c r="L352" s="41">
        <v>87</v>
      </c>
      <c r="M352" t="s">
        <v>76</v>
      </c>
      <c r="P352" s="36">
        <v>100</v>
      </c>
      <c r="Q352" s="41">
        <v>47</v>
      </c>
      <c r="R352" s="36">
        <v>99</v>
      </c>
      <c r="S352" s="41">
        <v>62</v>
      </c>
      <c r="T352" t="s">
        <v>77</v>
      </c>
      <c r="W352" s="36">
        <v>98</v>
      </c>
      <c r="X352" s="41">
        <v>31</v>
      </c>
      <c r="Y352" s="36">
        <v>99</v>
      </c>
      <c r="Z352" s="41">
        <v>31</v>
      </c>
      <c r="AA352" s="36">
        <v>100</v>
      </c>
      <c r="AB352" s="41">
        <v>31</v>
      </c>
      <c r="AC352" t="s">
        <v>76</v>
      </c>
      <c r="AF352" s="36">
        <v>107</v>
      </c>
      <c r="AG352" s="41">
        <v>67</v>
      </c>
      <c r="AH352" t="s">
        <v>77</v>
      </c>
      <c r="AK352" s="36">
        <v>100</v>
      </c>
      <c r="AL352" s="41">
        <v>29</v>
      </c>
      <c r="AM352" t="s">
        <v>77</v>
      </c>
      <c r="AP352" s="36">
        <v>106</v>
      </c>
      <c r="AQ352" s="41">
        <v>31</v>
      </c>
      <c r="AR352" s="36">
        <v>103</v>
      </c>
      <c r="AS352" s="41">
        <v>32</v>
      </c>
      <c r="AT352" s="36">
        <v>97</v>
      </c>
      <c r="AU352" s="41">
        <v>32</v>
      </c>
      <c r="AV352" t="s">
        <v>75</v>
      </c>
      <c r="AW352">
        <v>33</v>
      </c>
      <c r="AX352">
        <v>2</v>
      </c>
      <c r="AY352" s="36">
        <v>110</v>
      </c>
      <c r="AZ352" s="41">
        <v>89</v>
      </c>
      <c r="BA352" s="36">
        <v>117</v>
      </c>
      <c r="BB352" s="41">
        <v>84</v>
      </c>
      <c r="BC352" s="36">
        <v>98</v>
      </c>
      <c r="BD352" s="41">
        <v>84</v>
      </c>
      <c r="BE352" t="s">
        <v>76</v>
      </c>
      <c r="BH352" s="36">
        <v>109</v>
      </c>
      <c r="BI352" s="41">
        <v>46</v>
      </c>
      <c r="BJ352" s="36">
        <v>106</v>
      </c>
      <c r="BK352" s="41">
        <v>52</v>
      </c>
      <c r="BL352" s="36">
        <v>99</v>
      </c>
      <c r="BM352" s="41">
        <v>47</v>
      </c>
      <c r="BP352" s="36">
        <v>1048</v>
      </c>
      <c r="BQ352" s="41">
        <v>66</v>
      </c>
      <c r="BR352" t="s">
        <v>83</v>
      </c>
      <c r="BS352" t="s">
        <v>1309</v>
      </c>
    </row>
    <row r="353" spans="1:71">
      <c r="A353" t="s">
        <v>1378</v>
      </c>
      <c r="B353" s="37" t="s">
        <v>1379</v>
      </c>
      <c r="C353" s="38" t="s">
        <v>1380</v>
      </c>
      <c r="D353" s="1">
        <v>41285</v>
      </c>
      <c r="E353" s="36" t="s">
        <v>74</v>
      </c>
      <c r="F353" t="s">
        <v>75</v>
      </c>
      <c r="G353">
        <v>87</v>
      </c>
      <c r="H353">
        <v>23</v>
      </c>
      <c r="I353" s="36">
        <v>96</v>
      </c>
      <c r="J353" s="41">
        <v>88</v>
      </c>
      <c r="K353" s="36">
        <v>95</v>
      </c>
      <c r="L353" s="41">
        <v>95</v>
      </c>
      <c r="M353" t="s">
        <v>75</v>
      </c>
      <c r="N353">
        <v>25</v>
      </c>
      <c r="O353">
        <v>22</v>
      </c>
      <c r="P353" s="36">
        <v>87</v>
      </c>
      <c r="Q353" s="41">
        <v>74</v>
      </c>
      <c r="R353" s="36">
        <v>106</v>
      </c>
      <c r="S353" s="41">
        <v>83</v>
      </c>
      <c r="T353" t="s">
        <v>102</v>
      </c>
      <c r="U353">
        <v>84</v>
      </c>
      <c r="V353">
        <v>66</v>
      </c>
      <c r="W353" s="36">
        <v>99</v>
      </c>
      <c r="X353" s="41">
        <v>78</v>
      </c>
      <c r="Y353" s="36">
        <v>90</v>
      </c>
      <c r="Z353" s="41">
        <v>89</v>
      </c>
      <c r="AA353" s="36">
        <v>83</v>
      </c>
      <c r="AB353" s="41">
        <v>93</v>
      </c>
      <c r="AC353" t="s">
        <v>75</v>
      </c>
      <c r="AD353">
        <v>50</v>
      </c>
      <c r="AE353">
        <v>10</v>
      </c>
      <c r="AF353" s="36">
        <v>101</v>
      </c>
      <c r="AG353" s="41">
        <v>88</v>
      </c>
      <c r="AH353" t="s">
        <v>77</v>
      </c>
      <c r="AI353">
        <v>5</v>
      </c>
      <c r="AJ353">
        <v>5</v>
      </c>
      <c r="AK353" s="36">
        <v>112</v>
      </c>
      <c r="AL353" s="41">
        <v>52</v>
      </c>
      <c r="AM353" t="s">
        <v>102</v>
      </c>
      <c r="AN353">
        <v>59</v>
      </c>
      <c r="AO353">
        <v>48</v>
      </c>
      <c r="AP353" s="36">
        <v>101</v>
      </c>
      <c r="AQ353" s="41">
        <v>80</v>
      </c>
      <c r="AR353" s="36">
        <v>109</v>
      </c>
      <c r="AS353" s="41">
        <v>89</v>
      </c>
      <c r="AT353" s="36">
        <v>97</v>
      </c>
      <c r="AU353" s="41">
        <v>83</v>
      </c>
      <c r="AV353" t="s">
        <v>76</v>
      </c>
      <c r="AW353">
        <v>8</v>
      </c>
      <c r="AX353">
        <v>4</v>
      </c>
      <c r="AY353" s="36">
        <v>106</v>
      </c>
      <c r="AZ353" s="41">
        <v>76</v>
      </c>
      <c r="BA353" s="36">
        <v>121</v>
      </c>
      <c r="BB353" s="41">
        <v>74</v>
      </c>
      <c r="BC353" s="36">
        <v>108</v>
      </c>
      <c r="BD353" s="41">
        <v>71</v>
      </c>
      <c r="BE353" t="s">
        <v>75</v>
      </c>
      <c r="BF353">
        <v>71</v>
      </c>
      <c r="BG353">
        <v>57</v>
      </c>
      <c r="BH353" s="36">
        <v>107</v>
      </c>
      <c r="BI353" s="41">
        <v>90</v>
      </c>
      <c r="BJ353" s="36">
        <v>117</v>
      </c>
      <c r="BK353" s="41">
        <v>92</v>
      </c>
      <c r="BL353" s="36">
        <v>98</v>
      </c>
      <c r="BM353" s="41">
        <v>89</v>
      </c>
      <c r="BP353" s="36">
        <v>1002</v>
      </c>
      <c r="BQ353" s="41">
        <v>81</v>
      </c>
      <c r="BR353" t="s">
        <v>92</v>
      </c>
      <c r="BS353" t="s">
        <v>1309</v>
      </c>
    </row>
    <row r="354" spans="1:71">
      <c r="A354" t="s">
        <v>1381</v>
      </c>
      <c r="B354" s="37" t="s">
        <v>1382</v>
      </c>
      <c r="C354" s="38" t="s">
        <v>1383</v>
      </c>
      <c r="D354" s="1">
        <v>43884</v>
      </c>
      <c r="E354" s="36" t="s">
        <v>74</v>
      </c>
      <c r="F354" t="s">
        <v>75</v>
      </c>
      <c r="G354">
        <v>47</v>
      </c>
      <c r="H354">
        <v>3</v>
      </c>
      <c r="I354" s="36">
        <v>103</v>
      </c>
      <c r="J354" s="41">
        <v>79</v>
      </c>
      <c r="K354" s="36">
        <v>97</v>
      </c>
      <c r="L354" s="41">
        <v>92</v>
      </c>
      <c r="M354" t="s">
        <v>76</v>
      </c>
      <c r="P354" s="36">
        <v>101</v>
      </c>
      <c r="Q354" s="41">
        <v>48</v>
      </c>
      <c r="R354" s="36">
        <v>111</v>
      </c>
      <c r="S354" s="41">
        <v>63</v>
      </c>
      <c r="T354" t="s">
        <v>77</v>
      </c>
      <c r="U354">
        <v>7</v>
      </c>
      <c r="V354">
        <v>1</v>
      </c>
      <c r="W354" s="36">
        <v>112</v>
      </c>
      <c r="X354" s="41">
        <v>35</v>
      </c>
      <c r="Y354" s="36">
        <v>114</v>
      </c>
      <c r="Z354" s="41">
        <v>33</v>
      </c>
      <c r="AA354" s="36">
        <v>123</v>
      </c>
      <c r="AB354" s="41">
        <v>59</v>
      </c>
      <c r="AC354" t="s">
        <v>76</v>
      </c>
      <c r="AD354">
        <v>4</v>
      </c>
      <c r="AE354">
        <v>2</v>
      </c>
      <c r="AF354" s="36">
        <v>105</v>
      </c>
      <c r="AG354" s="41">
        <v>70</v>
      </c>
      <c r="AH354" t="s">
        <v>77</v>
      </c>
      <c r="AK354" s="36">
        <v>101</v>
      </c>
      <c r="AL354" s="41">
        <v>31</v>
      </c>
      <c r="AM354" t="s">
        <v>102</v>
      </c>
      <c r="AN354">
        <v>24</v>
      </c>
      <c r="AO354">
        <v>4</v>
      </c>
      <c r="AP354" s="36">
        <v>94</v>
      </c>
      <c r="AQ354" s="41">
        <v>62</v>
      </c>
      <c r="AR354" s="36">
        <v>75</v>
      </c>
      <c r="AS354" s="41">
        <v>75</v>
      </c>
      <c r="AT354" s="36">
        <v>94</v>
      </c>
      <c r="AU354" s="41">
        <v>65</v>
      </c>
      <c r="AV354" t="s">
        <v>76</v>
      </c>
      <c r="AY354" s="36">
        <v>99</v>
      </c>
      <c r="AZ354" s="41">
        <v>38</v>
      </c>
      <c r="BA354" s="36">
        <v>85</v>
      </c>
      <c r="BB354" s="41">
        <v>54</v>
      </c>
      <c r="BC354" s="36">
        <v>115</v>
      </c>
      <c r="BD354" s="41">
        <v>45</v>
      </c>
      <c r="BE354" t="s">
        <v>76</v>
      </c>
      <c r="BF354">
        <v>14</v>
      </c>
      <c r="BG354">
        <v>5</v>
      </c>
      <c r="BH354" s="36">
        <v>93</v>
      </c>
      <c r="BI354" s="41">
        <v>66</v>
      </c>
      <c r="BJ354" s="36">
        <v>80</v>
      </c>
      <c r="BK354" s="41">
        <v>72</v>
      </c>
      <c r="BL354" s="36">
        <v>100</v>
      </c>
      <c r="BM354" s="41">
        <v>65</v>
      </c>
      <c r="BP354" s="36">
        <v>1056</v>
      </c>
      <c r="BQ354" s="41">
        <v>61</v>
      </c>
      <c r="BR354" t="s">
        <v>83</v>
      </c>
      <c r="BS354" t="s">
        <v>1309</v>
      </c>
    </row>
    <row r="355" spans="1:71">
      <c r="A355" t="s">
        <v>1384</v>
      </c>
      <c r="B355" s="37" t="s">
        <v>1385</v>
      </c>
      <c r="C355" s="38" t="s">
        <v>1385</v>
      </c>
      <c r="D355" s="1">
        <v>43379</v>
      </c>
      <c r="E355" s="36" t="s">
        <v>74</v>
      </c>
      <c r="F355" t="s">
        <v>76</v>
      </c>
      <c r="G355">
        <v>6</v>
      </c>
      <c r="H355">
        <v>2</v>
      </c>
      <c r="I355" s="36">
        <v>85</v>
      </c>
      <c r="J355" s="41">
        <v>59</v>
      </c>
      <c r="K355" s="36">
        <v>79</v>
      </c>
      <c r="L355" s="41">
        <v>64</v>
      </c>
      <c r="M355" t="s">
        <v>76</v>
      </c>
      <c r="N355">
        <v>8</v>
      </c>
      <c r="O355">
        <v>3</v>
      </c>
      <c r="P355" s="36">
        <v>110</v>
      </c>
      <c r="Q355" s="41">
        <v>46</v>
      </c>
      <c r="R355" s="36">
        <v>114</v>
      </c>
      <c r="S355" s="41">
        <v>50</v>
      </c>
      <c r="T355" t="s">
        <v>77</v>
      </c>
      <c r="W355" s="36">
        <v>99</v>
      </c>
      <c r="X355" s="41">
        <v>4</v>
      </c>
      <c r="Y355" s="36">
        <v>99</v>
      </c>
      <c r="Z355" s="41">
        <v>5</v>
      </c>
      <c r="AA355" s="36">
        <v>94</v>
      </c>
      <c r="AB355" s="41">
        <v>6</v>
      </c>
      <c r="AC355" t="s">
        <v>76</v>
      </c>
      <c r="AD355">
        <v>9</v>
      </c>
      <c r="AE355">
        <v>1</v>
      </c>
      <c r="AF355" s="36">
        <v>123</v>
      </c>
      <c r="AG355" s="41">
        <v>73</v>
      </c>
      <c r="AH355" t="s">
        <v>77</v>
      </c>
      <c r="AI355">
        <v>3</v>
      </c>
      <c r="AJ355">
        <v>1</v>
      </c>
      <c r="AK355" s="36">
        <v>86</v>
      </c>
      <c r="AL355" s="41">
        <v>35</v>
      </c>
      <c r="AM355" t="s">
        <v>77</v>
      </c>
      <c r="AP355" s="36">
        <v>97</v>
      </c>
      <c r="AQ355" s="41">
        <v>10</v>
      </c>
      <c r="AR355" s="36">
        <v>94</v>
      </c>
      <c r="AS355" s="41">
        <v>13</v>
      </c>
      <c r="AT355" s="36">
        <v>104</v>
      </c>
      <c r="AU355" s="41">
        <v>11</v>
      </c>
      <c r="AV355" t="s">
        <v>76</v>
      </c>
      <c r="AY355" s="36">
        <v>100</v>
      </c>
      <c r="AZ355" s="41">
        <v>36</v>
      </c>
      <c r="BA355" s="36">
        <v>86</v>
      </c>
      <c r="BB355" s="41">
        <v>52</v>
      </c>
      <c r="BC355" s="36">
        <v>101</v>
      </c>
      <c r="BD355" s="41">
        <v>43</v>
      </c>
      <c r="BE355" t="s">
        <v>75</v>
      </c>
      <c r="BF355">
        <v>21</v>
      </c>
      <c r="BG355">
        <v>5</v>
      </c>
      <c r="BH355" s="36">
        <v>111</v>
      </c>
      <c r="BI355" s="41">
        <v>72</v>
      </c>
      <c r="BJ355" s="36">
        <v>99</v>
      </c>
      <c r="BK355" s="41">
        <v>76</v>
      </c>
      <c r="BL355" s="36">
        <v>100</v>
      </c>
      <c r="BM355" s="41">
        <v>70</v>
      </c>
      <c r="BP355" s="36">
        <v>1031</v>
      </c>
      <c r="BQ355" s="41">
        <v>55</v>
      </c>
      <c r="BR355" t="s">
        <v>83</v>
      </c>
      <c r="BS355" t="s">
        <v>1182</v>
      </c>
    </row>
    <row r="356" spans="1:71">
      <c r="A356" t="s">
        <v>1386</v>
      </c>
      <c r="B356" s="37" t="s">
        <v>1387</v>
      </c>
      <c r="C356" s="38" t="s">
        <v>1388</v>
      </c>
      <c r="D356" s="1">
        <v>43403</v>
      </c>
      <c r="E356" s="36" t="s">
        <v>74</v>
      </c>
      <c r="F356" t="s">
        <v>75</v>
      </c>
      <c r="G356">
        <v>86</v>
      </c>
      <c r="H356">
        <v>3</v>
      </c>
      <c r="I356" s="36">
        <v>88</v>
      </c>
      <c r="J356" s="41">
        <v>83</v>
      </c>
      <c r="K356" s="36">
        <v>95</v>
      </c>
      <c r="L356" s="41">
        <v>94</v>
      </c>
      <c r="M356" t="s">
        <v>76</v>
      </c>
      <c r="P356" s="36">
        <v>104</v>
      </c>
      <c r="Q356" s="41">
        <v>39</v>
      </c>
      <c r="R356" s="36">
        <v>101</v>
      </c>
      <c r="S356" s="41">
        <v>54</v>
      </c>
      <c r="T356" t="s">
        <v>77</v>
      </c>
      <c r="W356" s="36">
        <v>101</v>
      </c>
      <c r="X356" s="41">
        <v>2</v>
      </c>
      <c r="Y356" s="36">
        <v>100</v>
      </c>
      <c r="Z356" s="41">
        <v>2</v>
      </c>
      <c r="AA356" s="36">
        <v>100</v>
      </c>
      <c r="AB356" s="41">
        <v>2</v>
      </c>
      <c r="AC356" t="s">
        <v>76</v>
      </c>
      <c r="AF356" s="36">
        <v>105</v>
      </c>
      <c r="AG356" s="41">
        <v>48</v>
      </c>
      <c r="AH356" t="s">
        <v>77</v>
      </c>
      <c r="AK356" s="36">
        <v>96</v>
      </c>
      <c r="AL356" s="41">
        <v>5</v>
      </c>
      <c r="AM356" t="s">
        <v>102</v>
      </c>
      <c r="AN356">
        <v>42</v>
      </c>
      <c r="AO356">
        <v>3</v>
      </c>
      <c r="AP356" s="36">
        <v>97</v>
      </c>
      <c r="AQ356" s="41">
        <v>71</v>
      </c>
      <c r="AR356" s="36">
        <v>88</v>
      </c>
      <c r="AS356" s="41">
        <v>83</v>
      </c>
      <c r="AT356" s="36">
        <v>103</v>
      </c>
      <c r="AU356" s="41">
        <v>74</v>
      </c>
      <c r="AV356" t="s">
        <v>76</v>
      </c>
      <c r="AY356" s="36">
        <v>97</v>
      </c>
      <c r="AZ356" s="41">
        <v>20</v>
      </c>
      <c r="BA356" s="36">
        <v>93</v>
      </c>
      <c r="BB356" s="41">
        <v>45</v>
      </c>
      <c r="BC356" s="36">
        <v>103</v>
      </c>
      <c r="BD356" s="41">
        <v>30</v>
      </c>
      <c r="BE356" t="s">
        <v>75</v>
      </c>
      <c r="BF356">
        <v>44</v>
      </c>
      <c r="BG356">
        <v>8</v>
      </c>
      <c r="BH356" s="36">
        <v>94</v>
      </c>
      <c r="BI356" s="41">
        <v>82</v>
      </c>
      <c r="BJ356" s="36">
        <v>99</v>
      </c>
      <c r="BK356" s="41">
        <v>85</v>
      </c>
      <c r="BL356" s="36">
        <v>99</v>
      </c>
      <c r="BM356" s="41">
        <v>80</v>
      </c>
      <c r="BP356" s="36">
        <v>912</v>
      </c>
      <c r="BQ356" s="41">
        <v>50</v>
      </c>
      <c r="BR356" t="s">
        <v>1304</v>
      </c>
      <c r="BS356" t="s">
        <v>1389</v>
      </c>
    </row>
    <row r="357" spans="1:71">
      <c r="A357" t="s">
        <v>1390</v>
      </c>
      <c r="B357" s="37" t="s">
        <v>1391</v>
      </c>
      <c r="C357" s="38" t="s">
        <v>1391</v>
      </c>
      <c r="D357" s="1">
        <v>43793</v>
      </c>
      <c r="E357" s="36" t="s">
        <v>74</v>
      </c>
      <c r="F357" t="s">
        <v>75</v>
      </c>
      <c r="G357">
        <v>32</v>
      </c>
      <c r="H357">
        <v>2</v>
      </c>
      <c r="I357" s="36">
        <v>101</v>
      </c>
      <c r="J357" s="41">
        <v>70</v>
      </c>
      <c r="K357" s="36">
        <v>102</v>
      </c>
      <c r="L357" s="41">
        <v>86</v>
      </c>
      <c r="M357" t="s">
        <v>76</v>
      </c>
      <c r="P357" s="36">
        <v>100</v>
      </c>
      <c r="Q357" s="41">
        <v>37</v>
      </c>
      <c r="R357" s="36">
        <v>99</v>
      </c>
      <c r="S357" s="41">
        <v>52</v>
      </c>
      <c r="T357" t="s">
        <v>77</v>
      </c>
      <c r="W357" s="36">
        <v>102</v>
      </c>
      <c r="X357" s="41">
        <v>3</v>
      </c>
      <c r="Y357" s="36">
        <v>102</v>
      </c>
      <c r="Z357" s="41">
        <v>3</v>
      </c>
      <c r="AA357" s="36">
        <v>99</v>
      </c>
      <c r="AB357" s="41">
        <v>3</v>
      </c>
      <c r="AC357" t="s">
        <v>75</v>
      </c>
      <c r="AD357">
        <v>32</v>
      </c>
      <c r="AE357">
        <v>1</v>
      </c>
      <c r="AF357" s="36">
        <v>103</v>
      </c>
      <c r="AG357" s="41">
        <v>80</v>
      </c>
      <c r="AH357" t="s">
        <v>77</v>
      </c>
      <c r="AK357" s="36">
        <v>103</v>
      </c>
      <c r="AL357" s="41">
        <v>15</v>
      </c>
      <c r="AM357" t="s">
        <v>77</v>
      </c>
      <c r="AN357">
        <v>1</v>
      </c>
      <c r="AO357">
        <v>1</v>
      </c>
      <c r="AP357" s="36">
        <v>101</v>
      </c>
      <c r="AQ357" s="41">
        <v>13</v>
      </c>
      <c r="AR357" s="36">
        <v>101</v>
      </c>
      <c r="AS357" s="41">
        <v>18</v>
      </c>
      <c r="AT357" s="36">
        <v>105</v>
      </c>
      <c r="AU357" s="41">
        <v>14</v>
      </c>
      <c r="AV357" t="s">
        <v>76</v>
      </c>
      <c r="AW357">
        <v>3</v>
      </c>
      <c r="AX357">
        <v>2</v>
      </c>
      <c r="AY357" s="36">
        <v>100</v>
      </c>
      <c r="AZ357" s="41">
        <v>47</v>
      </c>
      <c r="BA357" s="36">
        <v>87</v>
      </c>
      <c r="BB357" s="41">
        <v>56</v>
      </c>
      <c r="BC357" s="36">
        <v>102</v>
      </c>
      <c r="BD357" s="41">
        <v>48</v>
      </c>
      <c r="BE357" t="s">
        <v>76</v>
      </c>
      <c r="BF357">
        <v>4</v>
      </c>
      <c r="BG357">
        <v>2</v>
      </c>
      <c r="BH357" s="36">
        <v>94</v>
      </c>
      <c r="BI357" s="41">
        <v>44</v>
      </c>
      <c r="BJ357" s="36">
        <v>94</v>
      </c>
      <c r="BK357" s="41">
        <v>52</v>
      </c>
      <c r="BL357" s="36">
        <v>105</v>
      </c>
      <c r="BM357" s="41">
        <v>44</v>
      </c>
      <c r="BP357" s="36">
        <v>1032</v>
      </c>
      <c r="BQ357" s="41">
        <v>59</v>
      </c>
      <c r="BR357" t="s">
        <v>1392</v>
      </c>
      <c r="BS357" t="s">
        <v>1389</v>
      </c>
    </row>
    <row r="358" spans="1:71">
      <c r="A358" t="s">
        <v>1393</v>
      </c>
      <c r="B358" s="37" t="s">
        <v>1394</v>
      </c>
      <c r="C358" s="38" t="s">
        <v>1394</v>
      </c>
      <c r="D358" s="1">
        <v>43663</v>
      </c>
      <c r="E358" s="36" t="s">
        <v>74</v>
      </c>
      <c r="F358" t="s">
        <v>75</v>
      </c>
      <c r="G358">
        <v>31</v>
      </c>
      <c r="H358">
        <v>1</v>
      </c>
      <c r="I358" s="36">
        <v>97</v>
      </c>
      <c r="J358" s="41">
        <v>75</v>
      </c>
      <c r="K358" s="36">
        <v>99</v>
      </c>
      <c r="L358" s="41">
        <v>89</v>
      </c>
      <c r="M358" t="s">
        <v>76</v>
      </c>
      <c r="N358">
        <v>2</v>
      </c>
      <c r="O358">
        <v>1</v>
      </c>
      <c r="P358" s="36">
        <v>107</v>
      </c>
      <c r="Q358" s="41">
        <v>45</v>
      </c>
      <c r="R358" s="36">
        <v>99</v>
      </c>
      <c r="S358" s="41">
        <v>61</v>
      </c>
      <c r="T358" t="s">
        <v>77</v>
      </c>
      <c r="W358" s="36">
        <v>104</v>
      </c>
      <c r="X358" s="41">
        <v>3</v>
      </c>
      <c r="Y358" s="36">
        <v>102</v>
      </c>
      <c r="Z358" s="41">
        <v>3</v>
      </c>
      <c r="AA358" s="36">
        <v>103</v>
      </c>
      <c r="AB358" s="41">
        <v>3</v>
      </c>
      <c r="AC358" t="s">
        <v>76</v>
      </c>
      <c r="AF358" s="36">
        <v>107</v>
      </c>
      <c r="AG358" s="41">
        <v>66</v>
      </c>
      <c r="AH358" t="s">
        <v>77</v>
      </c>
      <c r="AK358" s="36">
        <v>99</v>
      </c>
      <c r="AL358" s="41">
        <v>24</v>
      </c>
      <c r="AM358" t="s">
        <v>77</v>
      </c>
      <c r="AP358" s="36">
        <v>101</v>
      </c>
      <c r="AQ358" s="41">
        <v>24</v>
      </c>
      <c r="AR358" s="36">
        <v>88</v>
      </c>
      <c r="AS358" s="41">
        <v>29</v>
      </c>
      <c r="AT358" s="36">
        <v>112</v>
      </c>
      <c r="AU358" s="41">
        <v>25</v>
      </c>
      <c r="AV358" t="s">
        <v>76</v>
      </c>
      <c r="AW358">
        <v>10</v>
      </c>
      <c r="AX358">
        <v>1</v>
      </c>
      <c r="AY358" s="36">
        <v>84</v>
      </c>
      <c r="AZ358" s="41">
        <v>73</v>
      </c>
      <c r="BA358" s="36">
        <v>84</v>
      </c>
      <c r="BB358" s="41">
        <v>70</v>
      </c>
      <c r="BC358" s="36">
        <v>93</v>
      </c>
      <c r="BD358" s="41">
        <v>66</v>
      </c>
      <c r="BE358" t="s">
        <v>76</v>
      </c>
      <c r="BF358">
        <v>19</v>
      </c>
      <c r="BG358">
        <v>3</v>
      </c>
      <c r="BH358" s="36">
        <v>87</v>
      </c>
      <c r="BI358" s="41">
        <v>69</v>
      </c>
      <c r="BJ358" s="36">
        <v>83</v>
      </c>
      <c r="BK358" s="41">
        <v>75</v>
      </c>
      <c r="BL358" s="36">
        <v>97</v>
      </c>
      <c r="BM358" s="41">
        <v>68</v>
      </c>
      <c r="BP358" s="36">
        <v>972</v>
      </c>
      <c r="BQ358" s="41">
        <v>63</v>
      </c>
      <c r="BR358" t="s">
        <v>1395</v>
      </c>
      <c r="BS358" t="s">
        <v>79</v>
      </c>
    </row>
    <row r="359" spans="1:71">
      <c r="A359" t="s">
        <v>1396</v>
      </c>
      <c r="B359" s="37" t="s">
        <v>1397</v>
      </c>
      <c r="C359" s="38" t="s">
        <v>1397</v>
      </c>
      <c r="D359" s="1">
        <v>33255</v>
      </c>
      <c r="E359" s="36" t="s">
        <v>74</v>
      </c>
      <c r="F359" t="s">
        <v>75</v>
      </c>
      <c r="G359">
        <v>250</v>
      </c>
      <c r="H359">
        <v>119</v>
      </c>
      <c r="I359" s="36">
        <v>94</v>
      </c>
      <c r="J359" s="41">
        <v>97</v>
      </c>
      <c r="K359" s="36">
        <v>93</v>
      </c>
      <c r="L359" s="41">
        <v>99</v>
      </c>
      <c r="M359" t="s">
        <v>75</v>
      </c>
      <c r="N359">
        <v>312</v>
      </c>
      <c r="O359">
        <v>220</v>
      </c>
      <c r="P359" s="36">
        <v>102</v>
      </c>
      <c r="Q359" s="41">
        <v>96</v>
      </c>
      <c r="R359" s="36">
        <v>104</v>
      </c>
      <c r="S359" s="41">
        <v>97</v>
      </c>
      <c r="T359" t="s">
        <v>102</v>
      </c>
      <c r="U359">
        <v>127</v>
      </c>
      <c r="V359">
        <v>82</v>
      </c>
      <c r="W359" s="36">
        <v>92</v>
      </c>
      <c r="X359" s="41">
        <v>83</v>
      </c>
      <c r="Y359" s="36">
        <v>95</v>
      </c>
      <c r="Z359" s="41">
        <v>92</v>
      </c>
      <c r="AA359" s="36">
        <v>103</v>
      </c>
      <c r="AB359" s="41">
        <v>96</v>
      </c>
      <c r="AC359" t="s">
        <v>75</v>
      </c>
      <c r="AD359">
        <v>327</v>
      </c>
      <c r="AE359">
        <v>110</v>
      </c>
      <c r="AF359" s="36">
        <v>104</v>
      </c>
      <c r="AG359" s="41">
        <v>97</v>
      </c>
      <c r="AH359" t="s">
        <v>102</v>
      </c>
      <c r="AI359">
        <v>94</v>
      </c>
      <c r="AJ359">
        <v>63</v>
      </c>
      <c r="AK359" s="36">
        <v>113</v>
      </c>
      <c r="AL359" s="41">
        <v>89</v>
      </c>
      <c r="AM359" t="s">
        <v>102</v>
      </c>
      <c r="AN359">
        <v>284</v>
      </c>
      <c r="AO359">
        <v>195</v>
      </c>
      <c r="AP359" s="36">
        <v>105</v>
      </c>
      <c r="AQ359" s="41">
        <v>94</v>
      </c>
      <c r="AR359" s="36">
        <v>95</v>
      </c>
      <c r="AS359" s="41">
        <v>97</v>
      </c>
      <c r="AT359" s="36">
        <v>94</v>
      </c>
      <c r="AU359" s="41">
        <v>95</v>
      </c>
      <c r="AV359" t="s">
        <v>75</v>
      </c>
      <c r="AW359">
        <v>372</v>
      </c>
      <c r="AX359">
        <v>178</v>
      </c>
      <c r="AY359" s="36">
        <v>113</v>
      </c>
      <c r="AZ359" s="41">
        <v>99</v>
      </c>
      <c r="BA359" s="36">
        <v>103</v>
      </c>
      <c r="BB359" s="41">
        <v>99</v>
      </c>
      <c r="BC359" s="36">
        <v>109</v>
      </c>
      <c r="BD359" s="41">
        <v>99</v>
      </c>
      <c r="BE359" t="s">
        <v>75</v>
      </c>
      <c r="BF359">
        <v>215</v>
      </c>
      <c r="BG359">
        <v>152</v>
      </c>
      <c r="BH359" s="36">
        <v>100</v>
      </c>
      <c r="BI359" s="41">
        <v>96</v>
      </c>
      <c r="BJ359" s="36">
        <v>95</v>
      </c>
      <c r="BK359" s="41">
        <v>97</v>
      </c>
      <c r="BL359" s="36">
        <v>96</v>
      </c>
      <c r="BM359" s="41">
        <v>96</v>
      </c>
      <c r="BP359" s="36">
        <v>1089</v>
      </c>
      <c r="BQ359" s="41">
        <v>96</v>
      </c>
      <c r="BR359" t="s">
        <v>92</v>
      </c>
      <c r="BS359" t="s">
        <v>490</v>
      </c>
    </row>
    <row r="360" spans="1:71">
      <c r="A360" t="s">
        <v>1398</v>
      </c>
      <c r="B360" s="37" t="s">
        <v>1399</v>
      </c>
      <c r="C360" s="38" t="s">
        <v>1399</v>
      </c>
      <c r="D360" s="1">
        <v>42042</v>
      </c>
      <c r="E360" s="36" t="s">
        <v>74</v>
      </c>
      <c r="F360" t="s">
        <v>77</v>
      </c>
      <c r="G360">
        <v>16</v>
      </c>
      <c r="H360">
        <v>2</v>
      </c>
      <c r="I360" s="36">
        <v>102</v>
      </c>
      <c r="J360" s="41">
        <v>68</v>
      </c>
      <c r="K360" s="36">
        <v>101</v>
      </c>
      <c r="L360" s="41">
        <v>86</v>
      </c>
      <c r="M360" t="s">
        <v>77</v>
      </c>
      <c r="N360">
        <v>9</v>
      </c>
      <c r="O360">
        <v>4</v>
      </c>
      <c r="P360" s="36">
        <v>100</v>
      </c>
      <c r="Q360" s="41">
        <v>50</v>
      </c>
      <c r="R360" s="36">
        <v>98</v>
      </c>
      <c r="S360" s="41">
        <v>68</v>
      </c>
      <c r="T360" t="s">
        <v>77</v>
      </c>
      <c r="U360">
        <v>18</v>
      </c>
      <c r="V360">
        <v>1</v>
      </c>
      <c r="W360" s="36">
        <v>115</v>
      </c>
      <c r="X360" s="41">
        <v>50</v>
      </c>
      <c r="Y360" s="36">
        <v>113</v>
      </c>
      <c r="Z360" s="41">
        <v>67</v>
      </c>
      <c r="AA360" s="36">
        <v>100</v>
      </c>
      <c r="AB360" s="41">
        <v>76</v>
      </c>
      <c r="AC360" t="s">
        <v>77</v>
      </c>
      <c r="AD360">
        <v>6</v>
      </c>
      <c r="AE360">
        <v>2</v>
      </c>
      <c r="AF360" s="36">
        <v>97</v>
      </c>
      <c r="AG360" s="41">
        <v>64</v>
      </c>
      <c r="AH360" t="s">
        <v>77</v>
      </c>
      <c r="AI360">
        <v>2</v>
      </c>
      <c r="AJ360">
        <v>1</v>
      </c>
      <c r="AK360" s="36">
        <v>97</v>
      </c>
      <c r="AL360" s="41">
        <v>35</v>
      </c>
      <c r="AM360" t="s">
        <v>77</v>
      </c>
      <c r="AN360">
        <v>6</v>
      </c>
      <c r="AO360">
        <v>1</v>
      </c>
      <c r="AP360" s="36">
        <v>91</v>
      </c>
      <c r="AQ360" s="41">
        <v>32</v>
      </c>
      <c r="AR360" s="36">
        <v>91</v>
      </c>
      <c r="AS360" s="41">
        <v>47</v>
      </c>
      <c r="AT360" s="36">
        <v>105</v>
      </c>
      <c r="AU360" s="41">
        <v>35</v>
      </c>
      <c r="AV360" t="s">
        <v>102</v>
      </c>
      <c r="AW360">
        <v>25</v>
      </c>
      <c r="AX360">
        <v>5</v>
      </c>
      <c r="AY360" s="36">
        <v>89</v>
      </c>
      <c r="AZ360" s="41">
        <v>86</v>
      </c>
      <c r="BA360" s="36">
        <v>79</v>
      </c>
      <c r="BB360" s="41">
        <v>79</v>
      </c>
      <c r="BC360" s="36">
        <v>101</v>
      </c>
      <c r="BD360" s="41">
        <v>80</v>
      </c>
      <c r="BE360" t="s">
        <v>102</v>
      </c>
      <c r="BF360">
        <v>21</v>
      </c>
      <c r="BG360">
        <v>14</v>
      </c>
      <c r="BH360" s="36">
        <v>107</v>
      </c>
      <c r="BI360" s="41">
        <v>70</v>
      </c>
      <c r="BJ360" s="36">
        <v>94</v>
      </c>
      <c r="BK360" s="41">
        <v>74</v>
      </c>
      <c r="BL360" s="36">
        <v>125</v>
      </c>
      <c r="BM360" s="41">
        <v>68</v>
      </c>
      <c r="BP360" s="36">
        <v>904</v>
      </c>
      <c r="BQ360" s="41">
        <v>65</v>
      </c>
      <c r="BR360" t="s">
        <v>1400</v>
      </c>
      <c r="BS360" t="s">
        <v>103</v>
      </c>
    </row>
    <row r="361" spans="1:71">
      <c r="A361" t="s">
        <v>1401</v>
      </c>
      <c r="B361" s="37" t="s">
        <v>1402</v>
      </c>
      <c r="C361" s="38" t="s">
        <v>1402</v>
      </c>
      <c r="D361" s="1">
        <v>41680</v>
      </c>
      <c r="E361" s="36" t="s">
        <v>74</v>
      </c>
      <c r="F361" t="s">
        <v>102</v>
      </c>
      <c r="G361">
        <v>76</v>
      </c>
      <c r="H361">
        <v>6</v>
      </c>
      <c r="I361" s="36">
        <v>102</v>
      </c>
      <c r="J361" s="41">
        <v>83</v>
      </c>
      <c r="K361" s="36">
        <v>101</v>
      </c>
      <c r="L361" s="41">
        <v>93</v>
      </c>
      <c r="M361" t="s">
        <v>77</v>
      </c>
      <c r="N361">
        <v>10</v>
      </c>
      <c r="O361">
        <v>6</v>
      </c>
      <c r="P361" s="36">
        <v>105</v>
      </c>
      <c r="Q361" s="41">
        <v>52</v>
      </c>
      <c r="R361" s="36">
        <v>102</v>
      </c>
      <c r="S361" s="41">
        <v>69</v>
      </c>
      <c r="T361" t="s">
        <v>77</v>
      </c>
      <c r="W361" s="36">
        <v>101</v>
      </c>
      <c r="X361" s="41">
        <v>13</v>
      </c>
      <c r="Y361" s="36">
        <v>99</v>
      </c>
      <c r="Z361" s="41">
        <v>9</v>
      </c>
      <c r="AA361" s="36">
        <v>99</v>
      </c>
      <c r="AB361" s="41">
        <v>19</v>
      </c>
      <c r="AC361" t="s">
        <v>77</v>
      </c>
      <c r="AD361">
        <v>7</v>
      </c>
      <c r="AE361">
        <v>1</v>
      </c>
      <c r="AF361" s="36">
        <v>101</v>
      </c>
      <c r="AG361" s="41">
        <v>65</v>
      </c>
      <c r="AH361" t="s">
        <v>77</v>
      </c>
      <c r="AI361">
        <v>2</v>
      </c>
      <c r="AJ361">
        <v>1</v>
      </c>
      <c r="AK361" s="36">
        <v>92</v>
      </c>
      <c r="AL361" s="41">
        <v>34</v>
      </c>
      <c r="AM361" t="s">
        <v>77</v>
      </c>
      <c r="AN361">
        <v>14</v>
      </c>
      <c r="AO361">
        <v>1</v>
      </c>
      <c r="AP361" s="36">
        <v>104</v>
      </c>
      <c r="AQ361" s="41">
        <v>52</v>
      </c>
      <c r="AR361" s="36">
        <v>100</v>
      </c>
      <c r="AS361" s="41">
        <v>67</v>
      </c>
      <c r="AT361" s="36">
        <v>98</v>
      </c>
      <c r="AU361" s="41">
        <v>55</v>
      </c>
      <c r="AV361" t="s">
        <v>102</v>
      </c>
      <c r="AW361">
        <v>28</v>
      </c>
      <c r="AX361">
        <v>4</v>
      </c>
      <c r="AY361" s="36">
        <v>92</v>
      </c>
      <c r="AZ361" s="41">
        <v>87</v>
      </c>
      <c r="BA361" s="36">
        <v>93</v>
      </c>
      <c r="BB361" s="41">
        <v>79</v>
      </c>
      <c r="BC361" s="36">
        <v>90</v>
      </c>
      <c r="BD361" s="41">
        <v>80</v>
      </c>
      <c r="BE361" t="s">
        <v>102</v>
      </c>
      <c r="BF361">
        <v>47</v>
      </c>
      <c r="BG361">
        <v>11</v>
      </c>
      <c r="BH361" s="36">
        <v>105</v>
      </c>
      <c r="BI361" s="41">
        <v>83</v>
      </c>
      <c r="BJ361" s="36">
        <v>106</v>
      </c>
      <c r="BK361" s="41">
        <v>86</v>
      </c>
      <c r="BL361" s="36">
        <v>98</v>
      </c>
      <c r="BM361" s="41">
        <v>82</v>
      </c>
      <c r="BP361" s="36">
        <v>981</v>
      </c>
      <c r="BQ361" s="41">
        <v>70</v>
      </c>
      <c r="BR361" t="s">
        <v>389</v>
      </c>
      <c r="BS361" t="s">
        <v>103</v>
      </c>
    </row>
    <row r="362" spans="1:71">
      <c r="A362" t="s">
        <v>1403</v>
      </c>
      <c r="B362" s="37" t="s">
        <v>1404</v>
      </c>
      <c r="C362" s="38" t="s">
        <v>1405</v>
      </c>
      <c r="D362" s="1">
        <v>29556</v>
      </c>
      <c r="E362" s="36" t="s">
        <v>74</v>
      </c>
      <c r="F362" t="s">
        <v>77</v>
      </c>
      <c r="I362" s="36">
        <v>102</v>
      </c>
      <c r="J362" s="41">
        <v>40</v>
      </c>
      <c r="K362" s="36">
        <v>105</v>
      </c>
      <c r="L362" s="41">
        <v>52</v>
      </c>
      <c r="M362" t="s">
        <v>77</v>
      </c>
      <c r="N362">
        <v>1</v>
      </c>
      <c r="O362">
        <v>1</v>
      </c>
      <c r="P362" s="36">
        <v>107</v>
      </c>
      <c r="Q362" s="41">
        <v>44</v>
      </c>
      <c r="R362" s="36">
        <v>100</v>
      </c>
      <c r="S362" s="41">
        <v>54</v>
      </c>
      <c r="AC362" t="s">
        <v>77</v>
      </c>
      <c r="AD362">
        <v>1</v>
      </c>
      <c r="AE362">
        <v>1</v>
      </c>
      <c r="AF362" s="36">
        <v>65</v>
      </c>
      <c r="AG362" s="41">
        <v>84</v>
      </c>
      <c r="AH362" t="s">
        <v>102</v>
      </c>
      <c r="AI362">
        <v>47</v>
      </c>
      <c r="AJ362">
        <v>42</v>
      </c>
      <c r="AK362" s="36">
        <v>133</v>
      </c>
      <c r="AL362" s="41">
        <v>83</v>
      </c>
      <c r="AM362" t="s">
        <v>77</v>
      </c>
      <c r="AP362" s="36">
        <v>97</v>
      </c>
      <c r="AQ362" s="41">
        <v>4</v>
      </c>
      <c r="AR362" s="36">
        <v>93</v>
      </c>
      <c r="AS362" s="41">
        <v>6</v>
      </c>
      <c r="AT362" s="36">
        <v>95</v>
      </c>
      <c r="AU362" s="41">
        <v>4</v>
      </c>
      <c r="AV362" t="s">
        <v>77</v>
      </c>
      <c r="AY362" s="36">
        <v>100</v>
      </c>
      <c r="AZ362" s="41">
        <v>50</v>
      </c>
      <c r="BA362" s="36">
        <v>95</v>
      </c>
      <c r="BB362" s="41">
        <v>43</v>
      </c>
      <c r="BC362" s="36">
        <v>95</v>
      </c>
      <c r="BD362" s="41">
        <v>44</v>
      </c>
      <c r="BE362" t="s">
        <v>77</v>
      </c>
      <c r="BH362" s="36">
        <v>103</v>
      </c>
      <c r="BI362" s="41">
        <v>21</v>
      </c>
      <c r="BJ362" s="36">
        <v>104</v>
      </c>
      <c r="BK362" s="41">
        <v>24</v>
      </c>
      <c r="BL362" s="36">
        <v>92</v>
      </c>
      <c r="BM362" s="41">
        <v>20</v>
      </c>
      <c r="BR362" t="s">
        <v>92</v>
      </c>
      <c r="BS362" t="s">
        <v>1406</v>
      </c>
    </row>
    <row r="363" spans="1:71">
      <c r="A363" t="s">
        <v>1407</v>
      </c>
      <c r="B363" s="37" t="s">
        <v>1408</v>
      </c>
      <c r="C363" s="38" t="s">
        <v>1409</v>
      </c>
      <c r="D363" s="1">
        <v>32464</v>
      </c>
      <c r="E363" s="36" t="s">
        <v>74</v>
      </c>
      <c r="F363" t="s">
        <v>75</v>
      </c>
      <c r="G363">
        <v>61</v>
      </c>
      <c r="H363">
        <v>20</v>
      </c>
      <c r="I363" s="36">
        <v>113</v>
      </c>
      <c r="J363" s="41">
        <v>92</v>
      </c>
      <c r="K363" s="36">
        <v>113</v>
      </c>
      <c r="L363" s="41">
        <v>96</v>
      </c>
      <c r="M363" t="s">
        <v>75</v>
      </c>
      <c r="N363">
        <v>99</v>
      </c>
      <c r="O363">
        <v>82</v>
      </c>
      <c r="P363" s="36">
        <v>94</v>
      </c>
      <c r="Q363" s="41">
        <v>92</v>
      </c>
      <c r="R363" s="36">
        <v>97</v>
      </c>
      <c r="S363" s="41">
        <v>95</v>
      </c>
      <c r="T363" t="s">
        <v>77</v>
      </c>
      <c r="W363" s="36">
        <v>99</v>
      </c>
      <c r="X363" s="41">
        <v>9</v>
      </c>
      <c r="Y363" s="36">
        <v>94</v>
      </c>
      <c r="Z363" s="41">
        <v>11</v>
      </c>
      <c r="AA363" s="36">
        <v>95</v>
      </c>
      <c r="AB363" s="41">
        <v>12</v>
      </c>
      <c r="AC363" t="s">
        <v>75</v>
      </c>
      <c r="AD363">
        <v>801</v>
      </c>
      <c r="AE363">
        <v>163</v>
      </c>
      <c r="AF363" s="36">
        <v>90</v>
      </c>
      <c r="AG363" s="41">
        <v>99</v>
      </c>
      <c r="AH363" t="s">
        <v>102</v>
      </c>
      <c r="AI363">
        <v>136</v>
      </c>
      <c r="AJ363">
        <v>87</v>
      </c>
      <c r="AK363" s="36">
        <v>104</v>
      </c>
      <c r="AL363" s="41">
        <v>93</v>
      </c>
      <c r="AM363" t="s">
        <v>77</v>
      </c>
      <c r="AN363">
        <v>6</v>
      </c>
      <c r="AO363">
        <v>5</v>
      </c>
      <c r="AP363" s="36">
        <v>91</v>
      </c>
      <c r="AQ363" s="41">
        <v>51</v>
      </c>
      <c r="AR363" s="36">
        <v>104</v>
      </c>
      <c r="AS363" s="41">
        <v>64</v>
      </c>
      <c r="AT363" s="36">
        <v>107</v>
      </c>
      <c r="AU363" s="41">
        <v>54</v>
      </c>
      <c r="AV363" t="s">
        <v>75</v>
      </c>
      <c r="AW363">
        <v>22</v>
      </c>
      <c r="AX363">
        <v>14</v>
      </c>
      <c r="AY363" s="36">
        <v>94</v>
      </c>
      <c r="AZ363" s="41">
        <v>94</v>
      </c>
      <c r="BA363" s="36">
        <v>98</v>
      </c>
      <c r="BB363" s="41">
        <v>92</v>
      </c>
      <c r="BC363" s="36">
        <v>105</v>
      </c>
      <c r="BD363" s="41">
        <v>93</v>
      </c>
      <c r="BE363" t="s">
        <v>76</v>
      </c>
      <c r="BF363">
        <v>13</v>
      </c>
      <c r="BG363">
        <v>12</v>
      </c>
      <c r="BH363" s="36">
        <v>88</v>
      </c>
      <c r="BI363" s="41">
        <v>84</v>
      </c>
      <c r="BJ363" s="36">
        <v>98</v>
      </c>
      <c r="BK363" s="41">
        <v>87</v>
      </c>
      <c r="BL363" s="36">
        <v>113</v>
      </c>
      <c r="BM363" s="41">
        <v>83</v>
      </c>
      <c r="BR363" t="s">
        <v>92</v>
      </c>
      <c r="BS363" t="s">
        <v>1406</v>
      </c>
    </row>
    <row r="364" spans="1:71">
      <c r="A364" t="s">
        <v>1410</v>
      </c>
      <c r="B364" s="37" t="s">
        <v>1411</v>
      </c>
      <c r="C364" s="38" t="s">
        <v>1412</v>
      </c>
      <c r="D364" s="1">
        <v>29895</v>
      </c>
      <c r="E364" s="36" t="s">
        <v>74</v>
      </c>
      <c r="F364" t="s">
        <v>77</v>
      </c>
      <c r="I364" s="36">
        <v>103</v>
      </c>
      <c r="J364" s="41">
        <v>57</v>
      </c>
      <c r="K364" s="36">
        <v>104</v>
      </c>
      <c r="L364" s="41">
        <v>72</v>
      </c>
      <c r="M364" t="s">
        <v>77</v>
      </c>
      <c r="N364">
        <v>15</v>
      </c>
      <c r="O364">
        <v>14</v>
      </c>
      <c r="P364" s="36">
        <v>101</v>
      </c>
      <c r="Q364" s="41">
        <v>64</v>
      </c>
      <c r="R364" s="36">
        <v>104</v>
      </c>
      <c r="S364" s="41">
        <v>73</v>
      </c>
      <c r="AC364" t="s">
        <v>102</v>
      </c>
      <c r="AD364">
        <v>387</v>
      </c>
      <c r="AE364">
        <v>121</v>
      </c>
      <c r="AF364" s="36">
        <v>79</v>
      </c>
      <c r="AG364" s="41">
        <v>98</v>
      </c>
      <c r="AH364" t="s">
        <v>102</v>
      </c>
      <c r="AI364">
        <v>100</v>
      </c>
      <c r="AJ364">
        <v>65</v>
      </c>
      <c r="AK364" s="36">
        <v>108</v>
      </c>
      <c r="AL364" s="41">
        <v>88</v>
      </c>
      <c r="AM364" t="s">
        <v>77</v>
      </c>
      <c r="AP364" s="36">
        <v>99</v>
      </c>
      <c r="AQ364" s="41">
        <v>4</v>
      </c>
      <c r="AR364" s="36">
        <v>104</v>
      </c>
      <c r="AS364" s="41">
        <v>7</v>
      </c>
      <c r="AT364" s="36">
        <v>100</v>
      </c>
      <c r="AU364" s="41">
        <v>5</v>
      </c>
      <c r="AV364" t="s">
        <v>77</v>
      </c>
      <c r="AY364" s="36">
        <v>84</v>
      </c>
      <c r="AZ364" s="41">
        <v>72</v>
      </c>
      <c r="BA364" s="36">
        <v>89</v>
      </c>
      <c r="BB364" s="41">
        <v>65</v>
      </c>
      <c r="BC364" s="36">
        <v>96</v>
      </c>
      <c r="BD364" s="41">
        <v>66</v>
      </c>
      <c r="BE364" t="s">
        <v>77</v>
      </c>
      <c r="BF364">
        <v>2</v>
      </c>
      <c r="BG364">
        <v>2</v>
      </c>
      <c r="BH364" s="36">
        <v>80</v>
      </c>
      <c r="BI364" s="41">
        <v>43</v>
      </c>
      <c r="BJ364" s="36">
        <v>108</v>
      </c>
      <c r="BK364" s="41">
        <v>48</v>
      </c>
      <c r="BL364" s="36">
        <v>96</v>
      </c>
      <c r="BM364" s="41">
        <v>42</v>
      </c>
      <c r="BR364" t="s">
        <v>92</v>
      </c>
      <c r="BS364" t="s">
        <v>1406</v>
      </c>
    </row>
    <row r="365" spans="1:71">
      <c r="A365" t="s">
        <v>1413</v>
      </c>
      <c r="B365" s="37" t="s">
        <v>1414</v>
      </c>
      <c r="C365" s="38" t="s">
        <v>1415</v>
      </c>
      <c r="D365" s="1">
        <v>31014</v>
      </c>
      <c r="E365" s="36" t="s">
        <v>74</v>
      </c>
      <c r="F365" t="s">
        <v>77</v>
      </c>
      <c r="G365">
        <v>5</v>
      </c>
      <c r="H365">
        <v>1</v>
      </c>
      <c r="I365" s="36">
        <v>113</v>
      </c>
      <c r="J365" s="41">
        <v>82</v>
      </c>
      <c r="K365" s="36">
        <v>112</v>
      </c>
      <c r="L365" s="41">
        <v>90</v>
      </c>
      <c r="M365" t="s">
        <v>102</v>
      </c>
      <c r="N365">
        <v>47</v>
      </c>
      <c r="O365">
        <v>39</v>
      </c>
      <c r="P365" s="36">
        <v>94</v>
      </c>
      <c r="Q365" s="41">
        <v>86</v>
      </c>
      <c r="R365" s="36">
        <v>101</v>
      </c>
      <c r="S365" s="41">
        <v>90</v>
      </c>
      <c r="T365" t="s">
        <v>77</v>
      </c>
      <c r="W365" s="36">
        <v>100</v>
      </c>
      <c r="X365" s="41">
        <v>22</v>
      </c>
      <c r="Y365" s="36">
        <v>99</v>
      </c>
      <c r="Z365" s="41">
        <v>26</v>
      </c>
      <c r="AA365" s="36">
        <v>96</v>
      </c>
      <c r="AB365" s="41">
        <v>28</v>
      </c>
      <c r="AC365" t="s">
        <v>102</v>
      </c>
      <c r="AD365">
        <v>345</v>
      </c>
      <c r="AE365">
        <v>144</v>
      </c>
      <c r="AF365" s="36">
        <v>90</v>
      </c>
      <c r="AG365" s="41">
        <v>98</v>
      </c>
      <c r="AH365" t="s">
        <v>102</v>
      </c>
      <c r="AI365">
        <v>286</v>
      </c>
      <c r="AJ365">
        <v>175</v>
      </c>
      <c r="AK365" s="36">
        <v>104</v>
      </c>
      <c r="AL365" s="41">
        <v>96</v>
      </c>
      <c r="AM365" t="s">
        <v>77</v>
      </c>
      <c r="AP365" s="36">
        <v>85</v>
      </c>
      <c r="AQ365" s="41">
        <v>41</v>
      </c>
      <c r="AR365" s="36">
        <v>88</v>
      </c>
      <c r="AS365" s="41">
        <v>47</v>
      </c>
      <c r="AT365" s="36">
        <v>102</v>
      </c>
      <c r="AU365" s="41">
        <v>42</v>
      </c>
      <c r="AV365" t="s">
        <v>77</v>
      </c>
      <c r="AY365" s="36">
        <v>95</v>
      </c>
      <c r="AZ365" s="41">
        <v>90</v>
      </c>
      <c r="BA365" s="36">
        <v>102</v>
      </c>
      <c r="BB365" s="41">
        <v>87</v>
      </c>
      <c r="BC365" s="36">
        <v>106</v>
      </c>
      <c r="BD365" s="41">
        <v>87</v>
      </c>
      <c r="BE365" t="s">
        <v>77</v>
      </c>
      <c r="BF365">
        <v>2</v>
      </c>
      <c r="BG365">
        <v>2</v>
      </c>
      <c r="BH365" s="36">
        <v>83</v>
      </c>
      <c r="BI365" s="41">
        <v>77</v>
      </c>
      <c r="BJ365" s="36">
        <v>95</v>
      </c>
      <c r="BK365" s="41">
        <v>80</v>
      </c>
      <c r="BL365" s="36">
        <v>96</v>
      </c>
      <c r="BM365" s="41">
        <v>76</v>
      </c>
      <c r="BR365" t="s">
        <v>92</v>
      </c>
      <c r="BS365" t="s">
        <v>1406</v>
      </c>
    </row>
    <row r="366" spans="1:71">
      <c r="A366" t="s">
        <v>1416</v>
      </c>
      <c r="B366" s="37" t="s">
        <v>1417</v>
      </c>
      <c r="C366" s="38" t="s">
        <v>1418</v>
      </c>
      <c r="D366" s="1">
        <v>30993</v>
      </c>
      <c r="E366" s="36" t="s">
        <v>74</v>
      </c>
      <c r="F366" t="s">
        <v>77</v>
      </c>
      <c r="I366" s="36">
        <v>100</v>
      </c>
      <c r="J366" s="41">
        <v>24</v>
      </c>
      <c r="K366" s="36">
        <v>102</v>
      </c>
      <c r="L366" s="41">
        <v>31</v>
      </c>
      <c r="M366" t="s">
        <v>77</v>
      </c>
      <c r="N366">
        <v>2</v>
      </c>
      <c r="O366">
        <v>2</v>
      </c>
      <c r="P366" s="36">
        <v>101</v>
      </c>
      <c r="Q366" s="41">
        <v>27</v>
      </c>
      <c r="R366" s="36">
        <v>99</v>
      </c>
      <c r="S366" s="41">
        <v>32</v>
      </c>
      <c r="AC366" t="s">
        <v>102</v>
      </c>
      <c r="AD366">
        <v>55</v>
      </c>
      <c r="AE366">
        <v>25</v>
      </c>
      <c r="AF366" s="36">
        <v>77</v>
      </c>
      <c r="AG366" s="41">
        <v>87</v>
      </c>
      <c r="AH366" t="s">
        <v>77</v>
      </c>
      <c r="AI366">
        <v>14</v>
      </c>
      <c r="AJ366">
        <v>13</v>
      </c>
      <c r="AK366" s="36">
        <v>108</v>
      </c>
      <c r="AL366" s="41">
        <v>60</v>
      </c>
      <c r="AV366" t="s">
        <v>77</v>
      </c>
      <c r="AY366" s="36">
        <v>91</v>
      </c>
      <c r="AZ366" s="41">
        <v>32</v>
      </c>
      <c r="BA366" s="36">
        <v>92</v>
      </c>
      <c r="BB366" s="41">
        <v>27</v>
      </c>
      <c r="BC366" s="36">
        <v>92</v>
      </c>
      <c r="BD366" s="41">
        <v>28</v>
      </c>
      <c r="BE366" t="s">
        <v>77</v>
      </c>
      <c r="BH366" s="36">
        <v>93</v>
      </c>
      <c r="BI366" s="41">
        <v>15</v>
      </c>
      <c r="BJ366" s="36">
        <v>98</v>
      </c>
      <c r="BK366" s="41">
        <v>16</v>
      </c>
      <c r="BL366" s="36">
        <v>102</v>
      </c>
      <c r="BM366" s="41">
        <v>14</v>
      </c>
      <c r="BR366" t="s">
        <v>92</v>
      </c>
      <c r="BS366" t="s">
        <v>1406</v>
      </c>
    </row>
    <row r="367" spans="1:71">
      <c r="A367" t="s">
        <v>1419</v>
      </c>
      <c r="B367" s="37" t="s">
        <v>1420</v>
      </c>
      <c r="C367" s="38" t="s">
        <v>1421</v>
      </c>
      <c r="D367" s="1">
        <v>42001</v>
      </c>
      <c r="E367" s="36" t="s">
        <v>74</v>
      </c>
      <c r="F367" t="s">
        <v>102</v>
      </c>
      <c r="G367">
        <v>89</v>
      </c>
      <c r="H367">
        <v>3</v>
      </c>
      <c r="I367" s="36">
        <v>104</v>
      </c>
      <c r="J367" s="41">
        <v>84</v>
      </c>
      <c r="K367" s="36">
        <v>108</v>
      </c>
      <c r="L367" s="41">
        <v>95</v>
      </c>
      <c r="M367" t="s">
        <v>77</v>
      </c>
      <c r="N367">
        <v>3</v>
      </c>
      <c r="O367">
        <v>2</v>
      </c>
      <c r="P367" s="36">
        <v>102</v>
      </c>
      <c r="Q367" s="41">
        <v>44</v>
      </c>
      <c r="R367" s="36">
        <v>92</v>
      </c>
      <c r="S367" s="41">
        <v>65</v>
      </c>
      <c r="T367" t="s">
        <v>77</v>
      </c>
      <c r="W367" s="36">
        <v>102</v>
      </c>
      <c r="X367" s="41">
        <v>5</v>
      </c>
      <c r="Y367" s="36">
        <v>101</v>
      </c>
      <c r="Z367" s="41">
        <v>5</v>
      </c>
      <c r="AA367" s="36">
        <v>101</v>
      </c>
      <c r="AB367" s="41">
        <v>9</v>
      </c>
      <c r="AC367" t="s">
        <v>77</v>
      </c>
      <c r="AD367">
        <v>11</v>
      </c>
      <c r="AE367">
        <v>2</v>
      </c>
      <c r="AF367" s="36">
        <v>100</v>
      </c>
      <c r="AG367" s="41">
        <v>63</v>
      </c>
      <c r="AH367" t="s">
        <v>77</v>
      </c>
      <c r="AI367">
        <v>1</v>
      </c>
      <c r="AJ367">
        <v>1</v>
      </c>
      <c r="AK367" s="36">
        <v>102</v>
      </c>
      <c r="AL367" s="41">
        <v>31</v>
      </c>
      <c r="AM367" t="s">
        <v>77</v>
      </c>
      <c r="AN367">
        <v>2</v>
      </c>
      <c r="AO367">
        <v>1</v>
      </c>
      <c r="AP367" s="36">
        <v>102</v>
      </c>
      <c r="AQ367" s="41">
        <v>23</v>
      </c>
      <c r="AR367" s="36">
        <v>106</v>
      </c>
      <c r="AS367" s="41">
        <v>33</v>
      </c>
      <c r="AT367" s="36">
        <v>100</v>
      </c>
      <c r="AU367" s="41">
        <v>25</v>
      </c>
      <c r="AV367" t="s">
        <v>102</v>
      </c>
      <c r="AW367">
        <v>31</v>
      </c>
      <c r="AX367">
        <v>2</v>
      </c>
      <c r="AY367" s="36">
        <v>95</v>
      </c>
      <c r="AZ367" s="41">
        <v>88</v>
      </c>
      <c r="BA367" s="36">
        <v>105</v>
      </c>
      <c r="BB367" s="41">
        <v>81</v>
      </c>
      <c r="BC367" s="36">
        <v>93</v>
      </c>
      <c r="BD367" s="41">
        <v>82</v>
      </c>
      <c r="BE367" t="s">
        <v>77</v>
      </c>
      <c r="BF367">
        <v>1</v>
      </c>
      <c r="BG367">
        <v>1</v>
      </c>
      <c r="BH367" s="36">
        <v>104</v>
      </c>
      <c r="BI367" s="41">
        <v>38</v>
      </c>
      <c r="BJ367" s="36">
        <v>111</v>
      </c>
      <c r="BK367" s="41">
        <v>40</v>
      </c>
      <c r="BL367" s="36">
        <v>111</v>
      </c>
      <c r="BM367" s="41">
        <v>36</v>
      </c>
      <c r="BP367" s="36">
        <v>1046</v>
      </c>
      <c r="BQ367" s="41">
        <v>68</v>
      </c>
      <c r="BR367" t="s">
        <v>1422</v>
      </c>
      <c r="BS367" t="s">
        <v>1406</v>
      </c>
    </row>
    <row r="368" spans="1:71">
      <c r="A368" t="s">
        <v>1423</v>
      </c>
      <c r="B368" s="37" t="s">
        <v>1424</v>
      </c>
      <c r="C368" s="38" t="s">
        <v>1425</v>
      </c>
      <c r="D368" s="1">
        <v>33182</v>
      </c>
      <c r="E368" s="36" t="s">
        <v>74</v>
      </c>
      <c r="F368" t="s">
        <v>77</v>
      </c>
      <c r="G368">
        <v>15</v>
      </c>
      <c r="H368">
        <v>5</v>
      </c>
      <c r="I368" s="36">
        <v>98</v>
      </c>
      <c r="J368" s="41">
        <v>86</v>
      </c>
      <c r="K368" s="36">
        <v>104</v>
      </c>
      <c r="L368" s="41">
        <v>93</v>
      </c>
      <c r="M368" t="s">
        <v>102</v>
      </c>
      <c r="N368">
        <v>76</v>
      </c>
      <c r="O368">
        <v>59</v>
      </c>
      <c r="P368" s="36">
        <v>108</v>
      </c>
      <c r="Q368" s="41">
        <v>89</v>
      </c>
      <c r="R368" s="36">
        <v>99</v>
      </c>
      <c r="S368" s="41">
        <v>92</v>
      </c>
      <c r="T368" t="s">
        <v>77</v>
      </c>
      <c r="W368" s="36">
        <v>103</v>
      </c>
      <c r="X368" s="41">
        <v>10</v>
      </c>
      <c r="Y368" s="36">
        <v>100</v>
      </c>
      <c r="Z368" s="41">
        <v>15</v>
      </c>
      <c r="AA368" s="36">
        <v>91</v>
      </c>
      <c r="AB368" s="41">
        <v>19</v>
      </c>
      <c r="AC368" t="s">
        <v>102</v>
      </c>
      <c r="AD368">
        <v>315</v>
      </c>
      <c r="AE368">
        <v>30</v>
      </c>
      <c r="AF368" s="36">
        <v>85</v>
      </c>
      <c r="AG368" s="41">
        <v>97</v>
      </c>
      <c r="AH368" t="s">
        <v>102</v>
      </c>
      <c r="AI368">
        <v>77</v>
      </c>
      <c r="AJ368">
        <v>37</v>
      </c>
      <c r="AK368" s="36">
        <v>115</v>
      </c>
      <c r="AL368" s="41">
        <v>89</v>
      </c>
      <c r="AM368" t="s">
        <v>77</v>
      </c>
      <c r="AN368">
        <v>3</v>
      </c>
      <c r="AO368">
        <v>3</v>
      </c>
      <c r="AP368" s="36">
        <v>92</v>
      </c>
      <c r="AQ368" s="41">
        <v>36</v>
      </c>
      <c r="AR368" s="36">
        <v>83</v>
      </c>
      <c r="AS368" s="41">
        <v>49</v>
      </c>
      <c r="AT368" s="36">
        <v>108</v>
      </c>
      <c r="AU368" s="41">
        <v>39</v>
      </c>
      <c r="AV368" t="s">
        <v>77</v>
      </c>
      <c r="AW368">
        <v>9</v>
      </c>
      <c r="AX368">
        <v>6</v>
      </c>
      <c r="AY368" s="36">
        <v>94</v>
      </c>
      <c r="AZ368" s="41">
        <v>91</v>
      </c>
      <c r="BA368" s="36">
        <v>79</v>
      </c>
      <c r="BB368" s="41">
        <v>88</v>
      </c>
      <c r="BC368" s="36">
        <v>102</v>
      </c>
      <c r="BD368" s="41">
        <v>88</v>
      </c>
      <c r="BE368" t="s">
        <v>77</v>
      </c>
      <c r="BF368">
        <v>5</v>
      </c>
      <c r="BG368">
        <v>4</v>
      </c>
      <c r="BH368" s="36">
        <v>80</v>
      </c>
      <c r="BI368" s="41">
        <v>68</v>
      </c>
      <c r="BJ368" s="36">
        <v>91</v>
      </c>
      <c r="BK368" s="41">
        <v>72</v>
      </c>
      <c r="BL368" s="36">
        <v>112</v>
      </c>
      <c r="BM368" s="41">
        <v>67</v>
      </c>
      <c r="BR368" t="s">
        <v>92</v>
      </c>
      <c r="BS368" t="s">
        <v>1406</v>
      </c>
    </row>
    <row r="369" spans="1:71">
      <c r="A369" t="s">
        <v>1426</v>
      </c>
      <c r="B369" s="37" t="s">
        <v>1427</v>
      </c>
      <c r="C369" s="38" t="s">
        <v>1428</v>
      </c>
      <c r="D369" s="1">
        <v>42350</v>
      </c>
      <c r="E369" s="36" t="s">
        <v>74</v>
      </c>
      <c r="F369" t="s">
        <v>77</v>
      </c>
      <c r="G369">
        <v>7</v>
      </c>
      <c r="H369">
        <v>1</v>
      </c>
      <c r="I369" s="36">
        <v>96</v>
      </c>
      <c r="J369" s="41">
        <v>54</v>
      </c>
      <c r="K369" s="36">
        <v>98</v>
      </c>
      <c r="L369" s="41">
        <v>56</v>
      </c>
      <c r="M369" t="s">
        <v>77</v>
      </c>
      <c r="N369">
        <v>16</v>
      </c>
      <c r="O369">
        <v>3</v>
      </c>
      <c r="P369" s="36">
        <v>105</v>
      </c>
      <c r="Q369" s="41">
        <v>50</v>
      </c>
      <c r="R369" s="36">
        <v>102</v>
      </c>
      <c r="S369" s="41">
        <v>54</v>
      </c>
      <c r="T369" t="s">
        <v>77</v>
      </c>
      <c r="U369">
        <v>8</v>
      </c>
      <c r="V369">
        <v>1</v>
      </c>
      <c r="W369" s="36">
        <v>106</v>
      </c>
      <c r="X369" s="41">
        <v>31</v>
      </c>
      <c r="Y369" s="36">
        <v>104</v>
      </c>
      <c r="Z369" s="41">
        <v>45</v>
      </c>
      <c r="AA369" s="36">
        <v>100</v>
      </c>
      <c r="AB369" s="41">
        <v>35</v>
      </c>
      <c r="AC369" t="s">
        <v>77</v>
      </c>
      <c r="AF369" s="36">
        <v>108</v>
      </c>
      <c r="AG369" s="41">
        <v>55</v>
      </c>
      <c r="AH369" t="s">
        <v>77</v>
      </c>
      <c r="AI369">
        <v>4</v>
      </c>
      <c r="AJ369">
        <v>2</v>
      </c>
      <c r="AK369" s="36">
        <v>101</v>
      </c>
      <c r="AL369" s="41">
        <v>34</v>
      </c>
      <c r="AM369" t="s">
        <v>77</v>
      </c>
      <c r="AN369">
        <v>4</v>
      </c>
      <c r="AO369">
        <v>3</v>
      </c>
      <c r="AP369" s="36">
        <v>97</v>
      </c>
      <c r="AQ369" s="41">
        <v>25</v>
      </c>
      <c r="AR369" s="36">
        <v>104</v>
      </c>
      <c r="AS369" s="41">
        <v>39</v>
      </c>
      <c r="AT369" s="36">
        <v>93</v>
      </c>
      <c r="AU369" s="41">
        <v>28</v>
      </c>
      <c r="AV369" t="s">
        <v>77</v>
      </c>
      <c r="AW369">
        <v>2</v>
      </c>
      <c r="AX369">
        <v>1</v>
      </c>
      <c r="AY369" s="36">
        <v>102</v>
      </c>
      <c r="AZ369" s="41">
        <v>46</v>
      </c>
      <c r="BA369" s="36">
        <v>98</v>
      </c>
      <c r="BB369" s="41">
        <v>39</v>
      </c>
      <c r="BC369" s="36">
        <v>100</v>
      </c>
      <c r="BD369" s="41">
        <v>40</v>
      </c>
      <c r="BE369" t="s">
        <v>102</v>
      </c>
      <c r="BF369">
        <v>54</v>
      </c>
      <c r="BG369">
        <v>9</v>
      </c>
      <c r="BH369" s="36">
        <v>92</v>
      </c>
      <c r="BI369" s="41">
        <v>86</v>
      </c>
      <c r="BJ369" s="36">
        <v>105</v>
      </c>
      <c r="BK369" s="41">
        <v>88</v>
      </c>
      <c r="BL369" s="36">
        <v>107</v>
      </c>
      <c r="BM369" s="41">
        <v>84</v>
      </c>
      <c r="BP369" s="36">
        <v>1068</v>
      </c>
      <c r="BQ369" s="41">
        <v>50</v>
      </c>
      <c r="BR369" t="s">
        <v>1429</v>
      </c>
      <c r="BS369" t="s">
        <v>1406</v>
      </c>
    </row>
    <row r="370" spans="1:71">
      <c r="A370" t="s">
        <v>1430</v>
      </c>
      <c r="B370" s="37" t="s">
        <v>1431</v>
      </c>
      <c r="C370" s="38" t="s">
        <v>1432</v>
      </c>
      <c r="D370" s="1">
        <v>42578</v>
      </c>
      <c r="E370" s="36" t="s">
        <v>74</v>
      </c>
      <c r="F370" t="s">
        <v>75</v>
      </c>
      <c r="G370">
        <v>53</v>
      </c>
      <c r="H370">
        <v>3</v>
      </c>
      <c r="I370" s="36">
        <v>110</v>
      </c>
      <c r="J370" s="41">
        <v>79</v>
      </c>
      <c r="K370" s="36">
        <v>106</v>
      </c>
      <c r="L370" s="41">
        <v>85</v>
      </c>
      <c r="M370" t="s">
        <v>76</v>
      </c>
      <c r="N370">
        <v>5</v>
      </c>
      <c r="O370">
        <v>3</v>
      </c>
      <c r="P370" s="36">
        <v>84</v>
      </c>
      <c r="Q370" s="41">
        <v>51</v>
      </c>
      <c r="R370" s="36">
        <v>94</v>
      </c>
      <c r="S370" s="41">
        <v>62</v>
      </c>
      <c r="T370" t="s">
        <v>77</v>
      </c>
      <c r="W370" s="36">
        <v>103</v>
      </c>
      <c r="X370" s="41">
        <v>4</v>
      </c>
      <c r="Y370" s="36">
        <v>102</v>
      </c>
      <c r="Z370" s="41">
        <v>5</v>
      </c>
      <c r="AA370" s="36">
        <v>102</v>
      </c>
      <c r="AB370" s="41">
        <v>5</v>
      </c>
      <c r="AC370" t="s">
        <v>76</v>
      </c>
      <c r="AF370" s="36">
        <v>107</v>
      </c>
      <c r="AG370" s="41">
        <v>66</v>
      </c>
      <c r="AH370" t="s">
        <v>77</v>
      </c>
      <c r="AK370" s="36">
        <v>87</v>
      </c>
      <c r="AL370" s="41">
        <v>27</v>
      </c>
      <c r="AM370" t="s">
        <v>77</v>
      </c>
      <c r="AP370" s="36">
        <v>105</v>
      </c>
      <c r="AQ370" s="41">
        <v>11</v>
      </c>
      <c r="AR370" s="36">
        <v>104</v>
      </c>
      <c r="AS370" s="41">
        <v>14</v>
      </c>
      <c r="AT370" s="36">
        <v>105</v>
      </c>
      <c r="AU370" s="41">
        <v>12</v>
      </c>
      <c r="AV370" t="s">
        <v>76</v>
      </c>
      <c r="AW370">
        <v>10</v>
      </c>
      <c r="AX370">
        <v>2</v>
      </c>
      <c r="AY370" s="36">
        <v>89</v>
      </c>
      <c r="AZ370" s="41">
        <v>72</v>
      </c>
      <c r="BA370" s="36">
        <v>83</v>
      </c>
      <c r="BB370" s="41">
        <v>70</v>
      </c>
      <c r="BC370" s="36">
        <v>97</v>
      </c>
      <c r="BD370" s="41">
        <v>66</v>
      </c>
      <c r="BE370" t="s">
        <v>75</v>
      </c>
      <c r="BF370">
        <v>22</v>
      </c>
      <c r="BG370">
        <v>1</v>
      </c>
      <c r="BH370" s="36">
        <v>105</v>
      </c>
      <c r="BI370" s="41">
        <v>72</v>
      </c>
      <c r="BJ370" s="36">
        <v>94</v>
      </c>
      <c r="BK370" s="41">
        <v>76</v>
      </c>
      <c r="BL370" s="36">
        <v>95</v>
      </c>
      <c r="BM370" s="41">
        <v>70</v>
      </c>
      <c r="BP370" s="36">
        <v>970</v>
      </c>
      <c r="BQ370" s="41">
        <v>65</v>
      </c>
      <c r="BR370" t="s">
        <v>1316</v>
      </c>
      <c r="BS370" t="s">
        <v>1406</v>
      </c>
    </row>
    <row r="371" spans="1:71">
      <c r="A371" t="s">
        <v>1433</v>
      </c>
      <c r="B371" s="37" t="s">
        <v>1434</v>
      </c>
      <c r="C371" s="38" t="s">
        <v>1435</v>
      </c>
      <c r="D371" s="1">
        <v>42875</v>
      </c>
      <c r="E371" s="36" t="s">
        <v>74</v>
      </c>
      <c r="F371" t="s">
        <v>75</v>
      </c>
      <c r="G371">
        <v>97</v>
      </c>
      <c r="H371">
        <v>1</v>
      </c>
      <c r="I371" s="36">
        <v>99</v>
      </c>
      <c r="J371" s="41">
        <v>85</v>
      </c>
      <c r="K371" s="36">
        <v>97</v>
      </c>
      <c r="L371" s="41">
        <v>95</v>
      </c>
      <c r="M371" t="s">
        <v>76</v>
      </c>
      <c r="N371">
        <v>11</v>
      </c>
      <c r="O371">
        <v>2</v>
      </c>
      <c r="P371" s="36">
        <v>103</v>
      </c>
      <c r="Q371" s="41">
        <v>53</v>
      </c>
      <c r="R371" s="36">
        <v>100</v>
      </c>
      <c r="S371" s="41">
        <v>70</v>
      </c>
      <c r="T371" t="s">
        <v>77</v>
      </c>
      <c r="W371" s="36">
        <v>99</v>
      </c>
      <c r="X371" s="41">
        <v>4</v>
      </c>
      <c r="Y371" s="36">
        <v>99</v>
      </c>
      <c r="Z371" s="41">
        <v>4</v>
      </c>
      <c r="AA371" s="36">
        <v>100</v>
      </c>
      <c r="AB371" s="41">
        <v>5</v>
      </c>
      <c r="AC371" t="s">
        <v>76</v>
      </c>
      <c r="AD371">
        <v>18</v>
      </c>
      <c r="AE371">
        <v>1</v>
      </c>
      <c r="AF371" s="36">
        <v>98</v>
      </c>
      <c r="AG371" s="41">
        <v>78</v>
      </c>
      <c r="AH371" t="s">
        <v>77</v>
      </c>
      <c r="AI371">
        <v>5</v>
      </c>
      <c r="AJ371">
        <v>1</v>
      </c>
      <c r="AK371" s="36">
        <v>107</v>
      </c>
      <c r="AL371" s="41">
        <v>33</v>
      </c>
      <c r="AM371" t="s">
        <v>77</v>
      </c>
      <c r="AP371" s="36">
        <v>98</v>
      </c>
      <c r="AQ371" s="41">
        <v>6</v>
      </c>
      <c r="AR371" s="36">
        <v>101</v>
      </c>
      <c r="AS371" s="41">
        <v>8</v>
      </c>
      <c r="AT371" s="36">
        <v>96</v>
      </c>
      <c r="AU371" s="41">
        <v>7</v>
      </c>
      <c r="AV371" t="s">
        <v>76</v>
      </c>
      <c r="AW371">
        <v>5</v>
      </c>
      <c r="AX371">
        <v>1</v>
      </c>
      <c r="AY371" s="36">
        <v>89</v>
      </c>
      <c r="AZ371" s="41">
        <v>61</v>
      </c>
      <c r="BA371" s="36">
        <v>80</v>
      </c>
      <c r="BB371" s="41">
        <v>63</v>
      </c>
      <c r="BC371" s="36">
        <v>76</v>
      </c>
      <c r="BD371" s="41">
        <v>57</v>
      </c>
      <c r="BE371" t="s">
        <v>75</v>
      </c>
      <c r="BF371">
        <v>63</v>
      </c>
      <c r="BG371">
        <v>1</v>
      </c>
      <c r="BH371" s="36">
        <v>111</v>
      </c>
      <c r="BI371" s="41">
        <v>86</v>
      </c>
      <c r="BJ371" s="36">
        <v>98</v>
      </c>
      <c r="BK371" s="41">
        <v>89</v>
      </c>
      <c r="BL371" s="36">
        <v>118</v>
      </c>
      <c r="BM371" s="41">
        <v>85</v>
      </c>
      <c r="BP371" s="36">
        <v>931</v>
      </c>
      <c r="BQ371" s="41">
        <v>70</v>
      </c>
      <c r="BR371" t="s">
        <v>793</v>
      </c>
      <c r="BS371" t="s">
        <v>1406</v>
      </c>
    </row>
    <row r="372" spans="1:71">
      <c r="A372" t="s">
        <v>1436</v>
      </c>
      <c r="B372" s="37" t="s">
        <v>1437</v>
      </c>
      <c r="C372" s="38" t="s">
        <v>1438</v>
      </c>
      <c r="D372" s="1">
        <v>33576</v>
      </c>
      <c r="E372" s="36" t="s">
        <v>74</v>
      </c>
      <c r="F372" t="s">
        <v>76</v>
      </c>
      <c r="G372">
        <v>13</v>
      </c>
      <c r="H372">
        <v>8</v>
      </c>
      <c r="I372" s="36">
        <v>100</v>
      </c>
      <c r="J372" s="41">
        <v>87</v>
      </c>
      <c r="K372" s="36">
        <v>98</v>
      </c>
      <c r="L372" s="41">
        <v>93</v>
      </c>
      <c r="M372" t="s">
        <v>75</v>
      </c>
      <c r="N372">
        <v>92</v>
      </c>
      <c r="O372">
        <v>78</v>
      </c>
      <c r="P372" s="36">
        <v>102</v>
      </c>
      <c r="Q372" s="41">
        <v>89</v>
      </c>
      <c r="R372" s="36">
        <v>101</v>
      </c>
      <c r="S372" s="41">
        <v>93</v>
      </c>
      <c r="T372" t="s">
        <v>102</v>
      </c>
      <c r="U372">
        <v>39</v>
      </c>
      <c r="V372">
        <v>11</v>
      </c>
      <c r="W372" s="36">
        <v>100</v>
      </c>
      <c r="X372" s="41">
        <v>64</v>
      </c>
      <c r="Y372" s="36">
        <v>98</v>
      </c>
      <c r="Z372" s="41">
        <v>80</v>
      </c>
      <c r="AA372" s="36">
        <v>97</v>
      </c>
      <c r="AB372" s="41">
        <v>87</v>
      </c>
      <c r="AC372" t="s">
        <v>75</v>
      </c>
      <c r="AD372">
        <v>239</v>
      </c>
      <c r="AE372">
        <v>38</v>
      </c>
      <c r="AF372" s="36">
        <v>92</v>
      </c>
      <c r="AG372" s="41">
        <v>96</v>
      </c>
      <c r="AH372" t="s">
        <v>102</v>
      </c>
      <c r="AI372">
        <v>44</v>
      </c>
      <c r="AJ372">
        <v>31</v>
      </c>
      <c r="AK372" s="36">
        <v>97</v>
      </c>
      <c r="AL372" s="41">
        <v>81</v>
      </c>
      <c r="AM372" t="s">
        <v>102</v>
      </c>
      <c r="AN372">
        <v>152</v>
      </c>
      <c r="AO372">
        <v>112</v>
      </c>
      <c r="AP372" s="36">
        <v>75</v>
      </c>
      <c r="AQ372" s="41">
        <v>90</v>
      </c>
      <c r="AR372" s="36">
        <v>76</v>
      </c>
      <c r="AS372" s="41">
        <v>95</v>
      </c>
      <c r="AT372" s="36">
        <v>85</v>
      </c>
      <c r="AU372" s="41">
        <v>91</v>
      </c>
      <c r="AV372" t="s">
        <v>75</v>
      </c>
      <c r="AW372">
        <v>42</v>
      </c>
      <c r="AX372">
        <v>26</v>
      </c>
      <c r="AY372" s="36">
        <v>94</v>
      </c>
      <c r="AZ372" s="41">
        <v>95</v>
      </c>
      <c r="BA372" s="36">
        <v>86</v>
      </c>
      <c r="BB372" s="41">
        <v>93</v>
      </c>
      <c r="BC372" s="36">
        <v>100</v>
      </c>
      <c r="BD372" s="41">
        <v>93</v>
      </c>
      <c r="BE372" t="s">
        <v>75</v>
      </c>
      <c r="BF372">
        <v>105</v>
      </c>
      <c r="BG372">
        <v>82</v>
      </c>
      <c r="BH372" s="36">
        <v>89</v>
      </c>
      <c r="BI372" s="41">
        <v>93</v>
      </c>
      <c r="BJ372" s="36">
        <v>83</v>
      </c>
      <c r="BK372" s="41">
        <v>94</v>
      </c>
      <c r="BL372" s="36">
        <v>88</v>
      </c>
      <c r="BM372" s="41">
        <v>92</v>
      </c>
      <c r="BP372" s="36">
        <v>878</v>
      </c>
      <c r="BQ372" s="41">
        <v>91</v>
      </c>
      <c r="BR372" t="s">
        <v>92</v>
      </c>
      <c r="BS372" t="s">
        <v>1406</v>
      </c>
    </row>
    <row r="373" spans="1:71">
      <c r="A373" t="s">
        <v>1439</v>
      </c>
      <c r="B373" s="37" t="s">
        <v>1440</v>
      </c>
      <c r="C373" s="38" t="s">
        <v>1441</v>
      </c>
      <c r="D373" s="1">
        <v>43178</v>
      </c>
      <c r="E373" s="36" t="s">
        <v>74</v>
      </c>
      <c r="F373" t="s">
        <v>75</v>
      </c>
      <c r="G373">
        <v>87</v>
      </c>
      <c r="H373">
        <v>1</v>
      </c>
      <c r="I373" s="36">
        <v>104</v>
      </c>
      <c r="J373" s="41">
        <v>85</v>
      </c>
      <c r="K373" s="36">
        <v>103</v>
      </c>
      <c r="L373" s="41">
        <v>95</v>
      </c>
      <c r="M373" t="s">
        <v>76</v>
      </c>
      <c r="N373">
        <v>3</v>
      </c>
      <c r="O373">
        <v>2</v>
      </c>
      <c r="P373" s="36">
        <v>94</v>
      </c>
      <c r="Q373" s="41">
        <v>49</v>
      </c>
      <c r="R373" s="36">
        <v>101</v>
      </c>
      <c r="S373" s="41">
        <v>64</v>
      </c>
      <c r="T373" t="s">
        <v>77</v>
      </c>
      <c r="W373" s="36">
        <v>102</v>
      </c>
      <c r="X373" s="41">
        <v>2</v>
      </c>
      <c r="Y373" s="36">
        <v>101</v>
      </c>
      <c r="Z373" s="41">
        <v>3</v>
      </c>
      <c r="AA373" s="36">
        <v>98</v>
      </c>
      <c r="AB373" s="41">
        <v>4</v>
      </c>
      <c r="AC373" t="s">
        <v>75</v>
      </c>
      <c r="AD373">
        <v>96</v>
      </c>
      <c r="AE373">
        <v>3</v>
      </c>
      <c r="AF373" s="36">
        <v>108</v>
      </c>
      <c r="AG373" s="41">
        <v>92</v>
      </c>
      <c r="AH373" t="s">
        <v>77</v>
      </c>
      <c r="AI373">
        <v>1</v>
      </c>
      <c r="AJ373">
        <v>1</v>
      </c>
      <c r="AK373" s="36">
        <v>83</v>
      </c>
      <c r="AL373" s="41">
        <v>32</v>
      </c>
      <c r="AM373" t="s">
        <v>77</v>
      </c>
      <c r="AN373">
        <v>18</v>
      </c>
      <c r="AO373">
        <v>1</v>
      </c>
      <c r="AP373" s="36">
        <v>107</v>
      </c>
      <c r="AQ373" s="41">
        <v>52</v>
      </c>
      <c r="AR373" s="36">
        <v>109</v>
      </c>
      <c r="AS373" s="41">
        <v>68</v>
      </c>
      <c r="AT373" s="36">
        <v>101</v>
      </c>
      <c r="AU373" s="41">
        <v>56</v>
      </c>
      <c r="AV373" t="s">
        <v>76</v>
      </c>
      <c r="AY373" s="36">
        <v>94</v>
      </c>
      <c r="AZ373" s="41">
        <v>33</v>
      </c>
      <c r="BA373" s="36">
        <v>90</v>
      </c>
      <c r="BB373" s="41">
        <v>50</v>
      </c>
      <c r="BC373" s="36">
        <v>102</v>
      </c>
      <c r="BD373" s="41">
        <v>40</v>
      </c>
      <c r="BE373" t="s">
        <v>75</v>
      </c>
      <c r="BF373">
        <v>48</v>
      </c>
      <c r="BG373">
        <v>4</v>
      </c>
      <c r="BH373" s="36">
        <v>104</v>
      </c>
      <c r="BI373" s="41">
        <v>83</v>
      </c>
      <c r="BJ373" s="36">
        <v>103</v>
      </c>
      <c r="BK373" s="41">
        <v>87</v>
      </c>
      <c r="BL373" s="36">
        <v>86</v>
      </c>
      <c r="BM373" s="41">
        <v>82</v>
      </c>
      <c r="BP373" s="36">
        <v>988</v>
      </c>
      <c r="BQ373" s="41">
        <v>69</v>
      </c>
      <c r="BR373" t="s">
        <v>245</v>
      </c>
      <c r="BS373" t="s">
        <v>1406</v>
      </c>
    </row>
    <row r="374" spans="1:71">
      <c r="A374" t="s">
        <v>1442</v>
      </c>
      <c r="B374" s="37" t="s">
        <v>1443</v>
      </c>
      <c r="C374" s="38" t="s">
        <v>1444</v>
      </c>
      <c r="D374" s="1">
        <v>43166</v>
      </c>
      <c r="E374" s="36" t="s">
        <v>74</v>
      </c>
      <c r="F374" t="s">
        <v>75</v>
      </c>
      <c r="G374">
        <v>25</v>
      </c>
      <c r="H374">
        <v>1</v>
      </c>
      <c r="I374" s="36">
        <v>106</v>
      </c>
      <c r="J374" s="41">
        <v>69</v>
      </c>
      <c r="K374" s="36">
        <v>100</v>
      </c>
      <c r="L374" s="41">
        <v>84</v>
      </c>
      <c r="M374" t="s">
        <v>76</v>
      </c>
      <c r="P374" s="36">
        <v>96</v>
      </c>
      <c r="Q374" s="41">
        <v>42</v>
      </c>
      <c r="R374" s="36">
        <v>100</v>
      </c>
      <c r="S374" s="41">
        <v>56</v>
      </c>
      <c r="T374" t="s">
        <v>77</v>
      </c>
      <c r="W374" s="36">
        <v>101</v>
      </c>
      <c r="X374" s="41">
        <v>3</v>
      </c>
      <c r="Y374" s="36">
        <v>101</v>
      </c>
      <c r="Z374" s="41">
        <v>3</v>
      </c>
      <c r="AA374" s="36">
        <v>97</v>
      </c>
      <c r="AB374" s="41">
        <v>4</v>
      </c>
      <c r="AC374" t="s">
        <v>75</v>
      </c>
      <c r="AD374">
        <v>23</v>
      </c>
      <c r="AE374">
        <v>1</v>
      </c>
      <c r="AF374" s="36">
        <v>100</v>
      </c>
      <c r="AG374" s="41">
        <v>80</v>
      </c>
      <c r="AH374" t="s">
        <v>77</v>
      </c>
      <c r="AK374" s="36">
        <v>91</v>
      </c>
      <c r="AL374" s="41">
        <v>27</v>
      </c>
      <c r="AM374" t="s">
        <v>77</v>
      </c>
      <c r="AP374" s="36">
        <v>101</v>
      </c>
      <c r="AQ374" s="41">
        <v>9</v>
      </c>
      <c r="AR374" s="36">
        <v>99</v>
      </c>
      <c r="AS374" s="41">
        <v>12</v>
      </c>
      <c r="AT374" s="36">
        <v>106</v>
      </c>
      <c r="AU374" s="41">
        <v>10</v>
      </c>
      <c r="AV374" t="s">
        <v>76</v>
      </c>
      <c r="AW374">
        <v>13</v>
      </c>
      <c r="AX374">
        <v>1</v>
      </c>
      <c r="AY374" s="36">
        <v>88</v>
      </c>
      <c r="AZ374" s="41">
        <v>76</v>
      </c>
      <c r="BA374" s="36">
        <v>94</v>
      </c>
      <c r="BB374" s="41">
        <v>72</v>
      </c>
      <c r="BC374" s="36">
        <v>101</v>
      </c>
      <c r="BD374" s="41">
        <v>70</v>
      </c>
      <c r="BE374" t="s">
        <v>76</v>
      </c>
      <c r="BF374">
        <v>6</v>
      </c>
      <c r="BG374">
        <v>3</v>
      </c>
      <c r="BH374" s="36">
        <v>110</v>
      </c>
      <c r="BI374" s="41">
        <v>52</v>
      </c>
      <c r="BJ374" s="36">
        <v>105</v>
      </c>
      <c r="BK374" s="41">
        <v>59</v>
      </c>
      <c r="BL374" s="36">
        <v>104</v>
      </c>
      <c r="BM374" s="41">
        <v>51</v>
      </c>
      <c r="BP374" s="36">
        <v>944</v>
      </c>
      <c r="BQ374" s="41">
        <v>65</v>
      </c>
      <c r="BR374" t="s">
        <v>1445</v>
      </c>
      <c r="BS374" t="s">
        <v>1406</v>
      </c>
    </row>
    <row r="375" spans="1:71">
      <c r="A375" t="s">
        <v>1446</v>
      </c>
      <c r="B375" s="37" t="s">
        <v>1447</v>
      </c>
      <c r="C375" s="38" t="s">
        <v>1448</v>
      </c>
      <c r="D375" s="1">
        <v>42998</v>
      </c>
      <c r="E375" s="36" t="s">
        <v>74</v>
      </c>
      <c r="F375" t="s">
        <v>75</v>
      </c>
      <c r="G375">
        <v>27</v>
      </c>
      <c r="H375">
        <v>2</v>
      </c>
      <c r="I375" s="36">
        <v>109</v>
      </c>
      <c r="J375" s="41">
        <v>74</v>
      </c>
      <c r="K375" s="36">
        <v>107</v>
      </c>
      <c r="L375" s="41">
        <v>87</v>
      </c>
      <c r="M375" t="s">
        <v>76</v>
      </c>
      <c r="N375">
        <v>8</v>
      </c>
      <c r="O375">
        <v>2</v>
      </c>
      <c r="P375" s="36">
        <v>93</v>
      </c>
      <c r="Q375" s="41">
        <v>53</v>
      </c>
      <c r="R375" s="36">
        <v>99</v>
      </c>
      <c r="S375" s="41">
        <v>68</v>
      </c>
      <c r="T375" t="s">
        <v>77</v>
      </c>
      <c r="W375" s="36">
        <v>102</v>
      </c>
      <c r="X375" s="41">
        <v>3</v>
      </c>
      <c r="Y375" s="36">
        <v>100</v>
      </c>
      <c r="Z375" s="41">
        <v>3</v>
      </c>
      <c r="AA375" s="36">
        <v>98</v>
      </c>
      <c r="AB375" s="41">
        <v>4</v>
      </c>
      <c r="AC375" t="s">
        <v>76</v>
      </c>
      <c r="AD375">
        <v>15</v>
      </c>
      <c r="AE375">
        <v>1</v>
      </c>
      <c r="AF375" s="36">
        <v>112</v>
      </c>
      <c r="AG375" s="41">
        <v>78</v>
      </c>
      <c r="AH375" t="s">
        <v>77</v>
      </c>
      <c r="AI375">
        <v>6</v>
      </c>
      <c r="AJ375">
        <v>2</v>
      </c>
      <c r="AK375" s="36">
        <v>78</v>
      </c>
      <c r="AL375" s="41">
        <v>41</v>
      </c>
      <c r="AM375" t="s">
        <v>77</v>
      </c>
      <c r="AN375">
        <v>5</v>
      </c>
      <c r="AO375">
        <v>1</v>
      </c>
      <c r="AP375" s="36">
        <v>98</v>
      </c>
      <c r="AQ375" s="41">
        <v>27</v>
      </c>
      <c r="AR375" s="36">
        <v>90</v>
      </c>
      <c r="AS375" s="41">
        <v>41</v>
      </c>
      <c r="AT375" s="36">
        <v>113</v>
      </c>
      <c r="AU375" s="41">
        <v>30</v>
      </c>
      <c r="AV375" t="s">
        <v>76</v>
      </c>
      <c r="AY375" s="36">
        <v>96</v>
      </c>
      <c r="AZ375" s="41">
        <v>33</v>
      </c>
      <c r="BA375" s="36">
        <v>88</v>
      </c>
      <c r="BB375" s="41">
        <v>50</v>
      </c>
      <c r="BC375" s="36">
        <v>106</v>
      </c>
      <c r="BD375" s="41">
        <v>40</v>
      </c>
      <c r="BE375" t="s">
        <v>76</v>
      </c>
      <c r="BF375">
        <v>1</v>
      </c>
      <c r="BG375">
        <v>1</v>
      </c>
      <c r="BH375" s="36">
        <v>108</v>
      </c>
      <c r="BI375" s="41">
        <v>41</v>
      </c>
      <c r="BJ375" s="36">
        <v>105</v>
      </c>
      <c r="BK375" s="41">
        <v>48</v>
      </c>
      <c r="BL375" s="36">
        <v>102</v>
      </c>
      <c r="BM375" s="41">
        <v>42</v>
      </c>
      <c r="BP375" s="36">
        <v>1060</v>
      </c>
      <c r="BQ375" s="41">
        <v>63</v>
      </c>
      <c r="BR375" t="s">
        <v>1449</v>
      </c>
      <c r="BS375" t="s">
        <v>1406</v>
      </c>
    </row>
    <row r="376" spans="1:71">
      <c r="A376" t="s">
        <v>1450</v>
      </c>
      <c r="B376" s="37" t="s">
        <v>1451</v>
      </c>
      <c r="C376" s="38" t="s">
        <v>1452</v>
      </c>
      <c r="D376" s="1">
        <v>43398</v>
      </c>
      <c r="E376" s="36" t="s">
        <v>74</v>
      </c>
      <c r="F376" t="s">
        <v>75</v>
      </c>
      <c r="G376">
        <v>38</v>
      </c>
      <c r="H376">
        <v>2</v>
      </c>
      <c r="I376" s="36">
        <v>98</v>
      </c>
      <c r="J376" s="41">
        <v>75</v>
      </c>
      <c r="K376" s="36">
        <v>101</v>
      </c>
      <c r="L376" s="41">
        <v>89</v>
      </c>
      <c r="M376" t="s">
        <v>76</v>
      </c>
      <c r="N376">
        <v>1</v>
      </c>
      <c r="O376">
        <v>1</v>
      </c>
      <c r="P376" s="36">
        <v>101</v>
      </c>
      <c r="Q376" s="41">
        <v>46</v>
      </c>
      <c r="R376" s="36">
        <v>100</v>
      </c>
      <c r="S376" s="41">
        <v>61</v>
      </c>
      <c r="T376" t="s">
        <v>77</v>
      </c>
      <c r="W376" s="36">
        <v>101</v>
      </c>
      <c r="X376" s="41">
        <v>5</v>
      </c>
      <c r="Y376" s="36">
        <v>99</v>
      </c>
      <c r="Z376" s="41">
        <v>6</v>
      </c>
      <c r="AA376" s="36">
        <v>102</v>
      </c>
      <c r="AB376" s="41">
        <v>7</v>
      </c>
      <c r="AC376" t="s">
        <v>75</v>
      </c>
      <c r="AD376">
        <v>34</v>
      </c>
      <c r="AE376">
        <v>1</v>
      </c>
      <c r="AF376" s="36">
        <v>109</v>
      </c>
      <c r="AG376" s="41">
        <v>84</v>
      </c>
      <c r="AH376" t="s">
        <v>77</v>
      </c>
      <c r="AK376" s="36">
        <v>93</v>
      </c>
      <c r="AL376" s="41">
        <v>31</v>
      </c>
      <c r="AM376" t="s">
        <v>77</v>
      </c>
      <c r="AP376" s="36">
        <v>102</v>
      </c>
      <c r="AQ376" s="41">
        <v>8</v>
      </c>
      <c r="AR376" s="36">
        <v>106</v>
      </c>
      <c r="AS376" s="41">
        <v>11</v>
      </c>
      <c r="AT376" s="36">
        <v>96</v>
      </c>
      <c r="AU376" s="41">
        <v>9</v>
      </c>
      <c r="AV376" t="s">
        <v>76</v>
      </c>
      <c r="AW376">
        <v>15</v>
      </c>
      <c r="AX376">
        <v>3</v>
      </c>
      <c r="AY376" s="36">
        <v>102</v>
      </c>
      <c r="AZ376" s="41">
        <v>78</v>
      </c>
      <c r="BA376" s="36">
        <v>99</v>
      </c>
      <c r="BB376" s="41">
        <v>75</v>
      </c>
      <c r="BC376" s="36">
        <v>104</v>
      </c>
      <c r="BD376" s="41">
        <v>72</v>
      </c>
      <c r="BE376" t="s">
        <v>76</v>
      </c>
      <c r="BF376">
        <v>16</v>
      </c>
      <c r="BG376">
        <v>4</v>
      </c>
      <c r="BH376" s="36">
        <v>115</v>
      </c>
      <c r="BI376" s="41">
        <v>67</v>
      </c>
      <c r="BJ376" s="36">
        <v>97</v>
      </c>
      <c r="BK376" s="41">
        <v>72</v>
      </c>
      <c r="BL376" s="36">
        <v>107</v>
      </c>
      <c r="BM376" s="41">
        <v>66</v>
      </c>
      <c r="BP376" s="36">
        <v>1054</v>
      </c>
      <c r="BQ376" s="41">
        <v>70</v>
      </c>
      <c r="BR376" t="s">
        <v>245</v>
      </c>
      <c r="BS376" t="s">
        <v>1406</v>
      </c>
    </row>
    <row r="377" spans="1:71">
      <c r="A377" t="s">
        <v>1453</v>
      </c>
      <c r="B377" s="37" t="s">
        <v>1454</v>
      </c>
      <c r="C377" s="38" t="s">
        <v>1455</v>
      </c>
      <c r="D377" s="1">
        <v>43756</v>
      </c>
      <c r="E377" s="36" t="s">
        <v>74</v>
      </c>
      <c r="F377" t="s">
        <v>75</v>
      </c>
      <c r="G377">
        <v>34</v>
      </c>
      <c r="H377">
        <v>2</v>
      </c>
      <c r="I377" s="36">
        <v>94</v>
      </c>
      <c r="J377" s="41">
        <v>75</v>
      </c>
      <c r="K377" s="36">
        <v>92</v>
      </c>
      <c r="L377" s="41">
        <v>90</v>
      </c>
      <c r="M377" t="s">
        <v>76</v>
      </c>
      <c r="P377" s="36">
        <v>88</v>
      </c>
      <c r="Q377" s="41">
        <v>49</v>
      </c>
      <c r="R377" s="36">
        <v>104</v>
      </c>
      <c r="S377" s="41">
        <v>63</v>
      </c>
      <c r="T377" t="s">
        <v>77</v>
      </c>
      <c r="W377" s="36">
        <v>100</v>
      </c>
      <c r="X377" s="41">
        <v>28</v>
      </c>
      <c r="Y377" s="36">
        <v>103</v>
      </c>
      <c r="Z377" s="41">
        <v>29</v>
      </c>
      <c r="AA377" s="36">
        <v>102</v>
      </c>
      <c r="AB377" s="41">
        <v>30</v>
      </c>
      <c r="AC377" t="s">
        <v>76</v>
      </c>
      <c r="AF377" s="36">
        <v>97</v>
      </c>
      <c r="AG377" s="41">
        <v>67</v>
      </c>
      <c r="AH377" t="s">
        <v>77</v>
      </c>
      <c r="AK377" s="36">
        <v>101</v>
      </c>
      <c r="AL377" s="41">
        <v>31</v>
      </c>
      <c r="AM377" t="s">
        <v>77</v>
      </c>
      <c r="AN377">
        <v>2</v>
      </c>
      <c r="AO377">
        <v>2</v>
      </c>
      <c r="AP377" s="36">
        <v>95</v>
      </c>
      <c r="AQ377" s="41">
        <v>34</v>
      </c>
      <c r="AR377" s="36">
        <v>112</v>
      </c>
      <c r="AS377" s="41">
        <v>40</v>
      </c>
      <c r="AT377" s="36">
        <v>83</v>
      </c>
      <c r="AU377" s="41">
        <v>35</v>
      </c>
      <c r="AV377" t="s">
        <v>76</v>
      </c>
      <c r="AW377">
        <v>9</v>
      </c>
      <c r="AX377">
        <v>1</v>
      </c>
      <c r="AY377" s="36">
        <v>94</v>
      </c>
      <c r="AZ377" s="41">
        <v>72</v>
      </c>
      <c r="BA377" s="36">
        <v>114</v>
      </c>
      <c r="BB377" s="41">
        <v>70</v>
      </c>
      <c r="BC377" s="36">
        <v>102</v>
      </c>
      <c r="BD377" s="41">
        <v>67</v>
      </c>
      <c r="BE377" t="s">
        <v>76</v>
      </c>
      <c r="BH377" s="36">
        <v>100</v>
      </c>
      <c r="BI377" s="41">
        <v>45</v>
      </c>
      <c r="BJ377" s="36">
        <v>109</v>
      </c>
      <c r="BK377" s="41">
        <v>51</v>
      </c>
      <c r="BL377" s="36">
        <v>90</v>
      </c>
      <c r="BM377" s="41">
        <v>46</v>
      </c>
      <c r="BP377" s="36">
        <v>847</v>
      </c>
      <c r="BQ377" s="41">
        <v>65</v>
      </c>
      <c r="BR377" t="s">
        <v>83</v>
      </c>
      <c r="BS377" t="s">
        <v>1406</v>
      </c>
    </row>
    <row r="378" spans="1:71">
      <c r="A378" t="s">
        <v>1456</v>
      </c>
      <c r="B378" s="37" t="s">
        <v>1457</v>
      </c>
      <c r="C378" s="38" t="s">
        <v>1458</v>
      </c>
      <c r="D378" s="1">
        <v>43404</v>
      </c>
      <c r="E378" s="36" t="s">
        <v>74</v>
      </c>
      <c r="F378" t="s">
        <v>75</v>
      </c>
      <c r="G378">
        <v>43</v>
      </c>
      <c r="H378">
        <v>4</v>
      </c>
      <c r="I378" s="36">
        <v>101</v>
      </c>
      <c r="J378" s="41">
        <v>77</v>
      </c>
      <c r="K378" s="36">
        <v>98</v>
      </c>
      <c r="L378" s="41">
        <v>81</v>
      </c>
      <c r="M378" t="s">
        <v>76</v>
      </c>
      <c r="N378">
        <v>3</v>
      </c>
      <c r="O378">
        <v>1</v>
      </c>
      <c r="P378" s="36">
        <v>98</v>
      </c>
      <c r="Q378" s="41">
        <v>47</v>
      </c>
      <c r="R378" s="36">
        <v>105</v>
      </c>
      <c r="S378" s="41">
        <v>55</v>
      </c>
      <c r="T378" t="s">
        <v>77</v>
      </c>
      <c r="U378">
        <v>5</v>
      </c>
      <c r="V378">
        <v>3</v>
      </c>
      <c r="W378" s="36">
        <v>103</v>
      </c>
      <c r="X378" s="41">
        <v>21</v>
      </c>
      <c r="Y378" s="36">
        <v>108</v>
      </c>
      <c r="Z378" s="41">
        <v>24</v>
      </c>
      <c r="AA378" s="36">
        <v>104</v>
      </c>
      <c r="AB378" s="41">
        <v>45</v>
      </c>
      <c r="AC378" t="s">
        <v>76</v>
      </c>
      <c r="AF378" s="36">
        <v>91</v>
      </c>
      <c r="AG378" s="41">
        <v>66</v>
      </c>
      <c r="AH378" t="s">
        <v>77</v>
      </c>
      <c r="AK378" s="36">
        <v>104</v>
      </c>
      <c r="AL378" s="41">
        <v>24</v>
      </c>
      <c r="AM378" t="s">
        <v>77</v>
      </c>
      <c r="AN378">
        <v>12</v>
      </c>
      <c r="AO378">
        <v>2</v>
      </c>
      <c r="AP378" s="36">
        <v>99</v>
      </c>
      <c r="AQ378" s="41">
        <v>44</v>
      </c>
      <c r="AR378" s="36">
        <v>119</v>
      </c>
      <c r="AS378" s="41">
        <v>61</v>
      </c>
      <c r="AT378" s="36">
        <v>83</v>
      </c>
      <c r="AU378" s="41">
        <v>48</v>
      </c>
      <c r="AV378" t="s">
        <v>76</v>
      </c>
      <c r="AW378">
        <v>19</v>
      </c>
      <c r="AX378">
        <v>4</v>
      </c>
      <c r="AY378" s="36">
        <v>94</v>
      </c>
      <c r="AZ378" s="41">
        <v>81</v>
      </c>
      <c r="BA378" s="36">
        <v>94</v>
      </c>
      <c r="BB378" s="41">
        <v>77</v>
      </c>
      <c r="BC378" s="36">
        <v>96</v>
      </c>
      <c r="BD378" s="41">
        <v>75</v>
      </c>
      <c r="BE378" t="s">
        <v>76</v>
      </c>
      <c r="BF378">
        <v>3</v>
      </c>
      <c r="BG378">
        <v>3</v>
      </c>
      <c r="BH378" s="36">
        <v>102</v>
      </c>
      <c r="BI378" s="41">
        <v>45</v>
      </c>
      <c r="BJ378" s="36">
        <v>105</v>
      </c>
      <c r="BK378" s="41">
        <v>52</v>
      </c>
      <c r="BL378" s="36">
        <v>100</v>
      </c>
      <c r="BM378" s="41">
        <v>45</v>
      </c>
      <c r="BP378" s="36">
        <v>895</v>
      </c>
      <c r="BQ378" s="41">
        <v>65</v>
      </c>
      <c r="BR378" t="s">
        <v>83</v>
      </c>
      <c r="BS378" t="s">
        <v>1406</v>
      </c>
    </row>
    <row r="379" spans="1:71">
      <c r="A379" t="s">
        <v>1459</v>
      </c>
      <c r="B379" s="37" t="s">
        <v>1460</v>
      </c>
      <c r="C379" s="38" t="s">
        <v>1461</v>
      </c>
      <c r="D379" s="1">
        <v>43760</v>
      </c>
      <c r="E379" s="36" t="s">
        <v>74</v>
      </c>
      <c r="F379" t="s">
        <v>75</v>
      </c>
      <c r="G379">
        <v>25</v>
      </c>
      <c r="H379">
        <v>2</v>
      </c>
      <c r="I379" s="36">
        <v>104</v>
      </c>
      <c r="J379" s="41">
        <v>72</v>
      </c>
      <c r="K379" s="36">
        <v>106</v>
      </c>
      <c r="L379" s="41">
        <v>87</v>
      </c>
      <c r="M379" t="s">
        <v>76</v>
      </c>
      <c r="P379" s="36">
        <v>89</v>
      </c>
      <c r="Q379" s="41">
        <v>47</v>
      </c>
      <c r="R379" s="36">
        <v>93</v>
      </c>
      <c r="S379" s="41">
        <v>62</v>
      </c>
      <c r="T379" t="s">
        <v>77</v>
      </c>
      <c r="W379" s="36">
        <v>99</v>
      </c>
      <c r="X379" s="41">
        <v>27</v>
      </c>
      <c r="Y379" s="36">
        <v>98</v>
      </c>
      <c r="Z379" s="41">
        <v>28</v>
      </c>
      <c r="AA379" s="36">
        <v>99</v>
      </c>
      <c r="AB379" s="41">
        <v>28</v>
      </c>
      <c r="AC379" t="s">
        <v>76</v>
      </c>
      <c r="AF379" s="36">
        <v>106</v>
      </c>
      <c r="AG379" s="41">
        <v>67</v>
      </c>
      <c r="AH379" t="s">
        <v>77</v>
      </c>
      <c r="AK379" s="36">
        <v>99</v>
      </c>
      <c r="AL379" s="41">
        <v>31</v>
      </c>
      <c r="AM379" t="s">
        <v>77</v>
      </c>
      <c r="AN379">
        <v>1</v>
      </c>
      <c r="AO379">
        <v>1</v>
      </c>
      <c r="AP379" s="36">
        <v>96</v>
      </c>
      <c r="AQ379" s="41">
        <v>30</v>
      </c>
      <c r="AR379" s="36">
        <v>104</v>
      </c>
      <c r="AS379" s="41">
        <v>33</v>
      </c>
      <c r="AT379" s="36">
        <v>90</v>
      </c>
      <c r="AU379" s="41">
        <v>31</v>
      </c>
      <c r="AV379" t="s">
        <v>76</v>
      </c>
      <c r="AW379">
        <v>5</v>
      </c>
      <c r="AX379">
        <v>1</v>
      </c>
      <c r="AY379" s="36">
        <v>111</v>
      </c>
      <c r="AZ379" s="41">
        <v>62</v>
      </c>
      <c r="BA379" s="36">
        <v>112</v>
      </c>
      <c r="BB379" s="41">
        <v>65</v>
      </c>
      <c r="BC379" s="36">
        <v>108</v>
      </c>
      <c r="BD379" s="41">
        <v>59</v>
      </c>
      <c r="BE379" t="s">
        <v>76</v>
      </c>
      <c r="BF379">
        <v>17</v>
      </c>
      <c r="BG379">
        <v>3</v>
      </c>
      <c r="BH379" s="36">
        <v>100</v>
      </c>
      <c r="BI379" s="41">
        <v>69</v>
      </c>
      <c r="BJ379" s="36">
        <v>113</v>
      </c>
      <c r="BK379" s="41">
        <v>74</v>
      </c>
      <c r="BL379" s="36">
        <v>102</v>
      </c>
      <c r="BM379" s="41">
        <v>68</v>
      </c>
      <c r="BP379" s="36">
        <v>1107</v>
      </c>
      <c r="BQ379" s="41">
        <v>62</v>
      </c>
      <c r="BR379" t="s">
        <v>1462</v>
      </c>
      <c r="BS379" t="s">
        <v>1406</v>
      </c>
    </row>
    <row r="380" spans="1:71">
      <c r="A380" t="s">
        <v>1463</v>
      </c>
      <c r="B380" s="37" t="s">
        <v>1464</v>
      </c>
      <c r="C380" s="38" t="s">
        <v>1465</v>
      </c>
      <c r="D380" s="1">
        <v>42795</v>
      </c>
      <c r="E380" s="36" t="s">
        <v>74</v>
      </c>
      <c r="F380" t="s">
        <v>75</v>
      </c>
      <c r="G380">
        <v>52</v>
      </c>
      <c r="H380">
        <v>5</v>
      </c>
      <c r="I380" s="36">
        <v>106</v>
      </c>
      <c r="J380" s="41">
        <v>79</v>
      </c>
      <c r="K380" s="36">
        <v>103</v>
      </c>
      <c r="L380" s="41">
        <v>92</v>
      </c>
      <c r="M380" t="s">
        <v>76</v>
      </c>
      <c r="P380" s="36">
        <v>97</v>
      </c>
      <c r="Q380" s="41">
        <v>45</v>
      </c>
      <c r="R380" s="36">
        <v>97</v>
      </c>
      <c r="S380" s="41">
        <v>61</v>
      </c>
      <c r="T380" t="s">
        <v>77</v>
      </c>
      <c r="W380" s="36">
        <v>104</v>
      </c>
      <c r="X380" s="41">
        <v>22</v>
      </c>
      <c r="Y380" s="36">
        <v>103</v>
      </c>
      <c r="Z380" s="41">
        <v>23</v>
      </c>
      <c r="AA380" s="36">
        <v>99</v>
      </c>
      <c r="AB380" s="41">
        <v>26</v>
      </c>
      <c r="AC380" t="s">
        <v>76</v>
      </c>
      <c r="AD380">
        <v>2</v>
      </c>
      <c r="AE380">
        <v>1</v>
      </c>
      <c r="AF380" s="36">
        <v>106</v>
      </c>
      <c r="AG380" s="41">
        <v>68</v>
      </c>
      <c r="AH380" t="s">
        <v>77</v>
      </c>
      <c r="AK380" s="36">
        <v>106</v>
      </c>
      <c r="AL380" s="41">
        <v>23</v>
      </c>
      <c r="AM380" t="s">
        <v>77</v>
      </c>
      <c r="AN380">
        <v>1</v>
      </c>
      <c r="AO380">
        <v>1</v>
      </c>
      <c r="AP380" s="36">
        <v>99</v>
      </c>
      <c r="AQ380" s="41">
        <v>17</v>
      </c>
      <c r="AR380" s="36">
        <v>95</v>
      </c>
      <c r="AS380" s="41">
        <v>24</v>
      </c>
      <c r="AT380" s="36">
        <v>108</v>
      </c>
      <c r="AU380" s="41">
        <v>18</v>
      </c>
      <c r="AV380" t="s">
        <v>76</v>
      </c>
      <c r="AW380">
        <v>7</v>
      </c>
      <c r="AX380">
        <v>1</v>
      </c>
      <c r="AY380" s="36">
        <v>93</v>
      </c>
      <c r="AZ380" s="41">
        <v>66</v>
      </c>
      <c r="BA380" s="36">
        <v>80</v>
      </c>
      <c r="BB380" s="41">
        <v>66</v>
      </c>
      <c r="BC380" s="36">
        <v>111</v>
      </c>
      <c r="BD380" s="41">
        <v>61</v>
      </c>
      <c r="BE380" t="s">
        <v>76</v>
      </c>
      <c r="BF380">
        <v>10</v>
      </c>
      <c r="BG380">
        <v>4</v>
      </c>
      <c r="BH380" s="36">
        <v>107</v>
      </c>
      <c r="BI380" s="41">
        <v>61</v>
      </c>
      <c r="BJ380" s="36">
        <v>98</v>
      </c>
      <c r="BK380" s="41">
        <v>67</v>
      </c>
      <c r="BL380" s="36">
        <v>114</v>
      </c>
      <c r="BM380" s="41">
        <v>59</v>
      </c>
      <c r="BP380" s="36">
        <v>1061</v>
      </c>
      <c r="BQ380" s="41">
        <v>64</v>
      </c>
      <c r="BR380" t="s">
        <v>1466</v>
      </c>
      <c r="BS380" t="s">
        <v>531</v>
      </c>
    </row>
    <row r="381" spans="1:71">
      <c r="A381" t="s">
        <v>1467</v>
      </c>
      <c r="B381" s="37" t="s">
        <v>1468</v>
      </c>
      <c r="C381" s="38" t="s">
        <v>1469</v>
      </c>
      <c r="D381" s="1">
        <v>43936</v>
      </c>
      <c r="E381" s="36" t="s">
        <v>74</v>
      </c>
      <c r="F381" t="s">
        <v>76</v>
      </c>
      <c r="G381">
        <v>17</v>
      </c>
      <c r="H381">
        <v>1</v>
      </c>
      <c r="I381" s="36">
        <v>106</v>
      </c>
      <c r="J381" s="41">
        <v>68</v>
      </c>
      <c r="K381" s="36">
        <v>112</v>
      </c>
      <c r="L381" s="41">
        <v>85</v>
      </c>
      <c r="M381" t="s">
        <v>76</v>
      </c>
      <c r="P381" s="36">
        <v>93</v>
      </c>
      <c r="Q381" s="41">
        <v>41</v>
      </c>
      <c r="R381" s="36">
        <v>87</v>
      </c>
      <c r="S381" s="41">
        <v>56</v>
      </c>
      <c r="T381" t="s">
        <v>77</v>
      </c>
      <c r="W381" s="36">
        <v>101</v>
      </c>
      <c r="X381" s="41">
        <v>8</v>
      </c>
      <c r="Y381" s="36">
        <v>100</v>
      </c>
      <c r="Z381" s="41">
        <v>9</v>
      </c>
      <c r="AA381" s="36">
        <v>101</v>
      </c>
      <c r="AB381" s="41">
        <v>9</v>
      </c>
      <c r="AC381" t="s">
        <v>76</v>
      </c>
      <c r="AF381" s="36">
        <v>110</v>
      </c>
      <c r="AG381" s="41">
        <v>66</v>
      </c>
      <c r="AH381" t="s">
        <v>77</v>
      </c>
      <c r="AK381" s="36">
        <v>106</v>
      </c>
      <c r="AL381" s="41">
        <v>23</v>
      </c>
      <c r="AM381" t="s">
        <v>102</v>
      </c>
      <c r="AN381">
        <v>40</v>
      </c>
      <c r="AO381">
        <v>1</v>
      </c>
      <c r="AP381" s="36">
        <v>112</v>
      </c>
      <c r="AQ381" s="41">
        <v>71</v>
      </c>
      <c r="AR381" s="36">
        <v>102</v>
      </c>
      <c r="AS381" s="41">
        <v>82</v>
      </c>
      <c r="AT381" s="36">
        <v>121</v>
      </c>
      <c r="AU381" s="41">
        <v>74</v>
      </c>
      <c r="AV381" t="s">
        <v>76</v>
      </c>
      <c r="AY381" s="36">
        <v>101</v>
      </c>
      <c r="AZ381" s="41">
        <v>36</v>
      </c>
      <c r="BA381" s="36">
        <v>104</v>
      </c>
      <c r="BB381" s="41">
        <v>52</v>
      </c>
      <c r="BC381" s="36">
        <v>108</v>
      </c>
      <c r="BD381" s="41">
        <v>42</v>
      </c>
      <c r="BE381" t="s">
        <v>76</v>
      </c>
      <c r="BH381" s="36">
        <v>103</v>
      </c>
      <c r="BI381" s="41">
        <v>41</v>
      </c>
      <c r="BJ381" s="36">
        <v>108</v>
      </c>
      <c r="BK381" s="41">
        <v>48</v>
      </c>
      <c r="BL381" s="36">
        <v>114</v>
      </c>
      <c r="BM381" s="41">
        <v>41</v>
      </c>
      <c r="BP381" s="36">
        <v>1156</v>
      </c>
      <c r="BQ381" s="41">
        <v>55</v>
      </c>
      <c r="BR381" t="s">
        <v>382</v>
      </c>
      <c r="BS381" t="s">
        <v>495</v>
      </c>
    </row>
    <row r="382" spans="1:71">
      <c r="A382" t="s">
        <v>1470</v>
      </c>
      <c r="B382" s="37" t="s">
        <v>1471</v>
      </c>
      <c r="C382" s="38" t="s">
        <v>1471</v>
      </c>
      <c r="D382" s="1">
        <v>32820</v>
      </c>
      <c r="E382" s="36" t="s">
        <v>74</v>
      </c>
      <c r="F382" t="s">
        <v>77</v>
      </c>
      <c r="G382">
        <v>5</v>
      </c>
      <c r="H382">
        <v>2</v>
      </c>
      <c r="I382" s="36">
        <v>100</v>
      </c>
      <c r="J382" s="41">
        <v>60</v>
      </c>
      <c r="K382" s="36">
        <v>97</v>
      </c>
      <c r="L382" s="41">
        <v>78</v>
      </c>
      <c r="M382" t="s">
        <v>102</v>
      </c>
      <c r="N382">
        <v>24</v>
      </c>
      <c r="O382">
        <v>21</v>
      </c>
      <c r="P382" s="36">
        <v>101</v>
      </c>
      <c r="Q382" s="41">
        <v>63</v>
      </c>
      <c r="R382" s="36">
        <v>100</v>
      </c>
      <c r="S382" s="41">
        <v>76</v>
      </c>
      <c r="T382" t="s">
        <v>77</v>
      </c>
      <c r="W382" s="36">
        <v>103</v>
      </c>
      <c r="X382" s="41">
        <v>5</v>
      </c>
      <c r="Y382" s="36">
        <v>105</v>
      </c>
      <c r="Z382" s="41">
        <v>6</v>
      </c>
      <c r="AA382" s="36">
        <v>91</v>
      </c>
      <c r="AB382" s="41">
        <v>10</v>
      </c>
      <c r="AC382" t="s">
        <v>102</v>
      </c>
      <c r="AD382">
        <v>206</v>
      </c>
      <c r="AE382">
        <v>77</v>
      </c>
      <c r="AF382" s="36">
        <v>80</v>
      </c>
      <c r="AG382" s="41">
        <v>96</v>
      </c>
      <c r="AH382" t="s">
        <v>102</v>
      </c>
      <c r="AI382">
        <v>38</v>
      </c>
      <c r="AJ382">
        <v>30</v>
      </c>
      <c r="AK382" s="36">
        <v>114</v>
      </c>
      <c r="AL382" s="41">
        <v>76</v>
      </c>
      <c r="AM382" t="s">
        <v>77</v>
      </c>
      <c r="AN382">
        <v>9</v>
      </c>
      <c r="AO382">
        <v>8</v>
      </c>
      <c r="AP382" s="36">
        <v>96</v>
      </c>
      <c r="AQ382" s="41">
        <v>37</v>
      </c>
      <c r="AR382" s="36">
        <v>100</v>
      </c>
      <c r="AS382" s="41">
        <v>53</v>
      </c>
      <c r="AT382" s="36">
        <v>96</v>
      </c>
      <c r="AU382" s="41">
        <v>40</v>
      </c>
      <c r="AV382" t="s">
        <v>77</v>
      </c>
      <c r="AW382">
        <v>15</v>
      </c>
      <c r="AX382">
        <v>3</v>
      </c>
      <c r="AY382" s="36">
        <v>99</v>
      </c>
      <c r="AZ382" s="41">
        <v>87</v>
      </c>
      <c r="BA382" s="36">
        <v>93</v>
      </c>
      <c r="BB382" s="41">
        <v>81</v>
      </c>
      <c r="BC382" s="36">
        <v>98</v>
      </c>
      <c r="BD382" s="41">
        <v>81</v>
      </c>
      <c r="BE382" t="s">
        <v>77</v>
      </c>
      <c r="BF382">
        <v>13</v>
      </c>
      <c r="BG382">
        <v>12</v>
      </c>
      <c r="BH382" s="36">
        <v>92</v>
      </c>
      <c r="BI382" s="41">
        <v>64</v>
      </c>
      <c r="BJ382" s="36">
        <v>88</v>
      </c>
      <c r="BK382" s="41">
        <v>69</v>
      </c>
      <c r="BL382" s="36">
        <v>92</v>
      </c>
      <c r="BM382" s="41">
        <v>62</v>
      </c>
      <c r="BR382" t="s">
        <v>92</v>
      </c>
      <c r="BS382" t="s">
        <v>1472</v>
      </c>
    </row>
    <row r="383" spans="1:71">
      <c r="A383" t="s">
        <v>1473</v>
      </c>
      <c r="B383" s="37" t="s">
        <v>1474</v>
      </c>
      <c r="C383" s="38" t="s">
        <v>1474</v>
      </c>
      <c r="D383" s="1">
        <v>43723</v>
      </c>
      <c r="E383" s="36" t="s">
        <v>74</v>
      </c>
      <c r="F383" t="s">
        <v>75</v>
      </c>
      <c r="G383">
        <v>28</v>
      </c>
      <c r="H383">
        <v>2</v>
      </c>
      <c r="I383" s="36">
        <v>106</v>
      </c>
      <c r="J383" s="41">
        <v>66</v>
      </c>
      <c r="K383" s="36">
        <v>111</v>
      </c>
      <c r="L383" s="41">
        <v>81</v>
      </c>
      <c r="M383" t="s">
        <v>76</v>
      </c>
      <c r="P383" s="36">
        <v>101</v>
      </c>
      <c r="Q383" s="41">
        <v>33</v>
      </c>
      <c r="R383" s="36">
        <v>93</v>
      </c>
      <c r="S383" s="41">
        <v>47</v>
      </c>
      <c r="T383" t="s">
        <v>77</v>
      </c>
      <c r="W383" s="36">
        <v>100</v>
      </c>
      <c r="X383" s="41">
        <v>0</v>
      </c>
      <c r="Y383" s="36">
        <v>100</v>
      </c>
      <c r="Z383" s="41">
        <v>0</v>
      </c>
      <c r="AA383" s="36">
        <v>101</v>
      </c>
      <c r="AB383" s="41">
        <v>0</v>
      </c>
      <c r="AC383" t="s">
        <v>76</v>
      </c>
      <c r="AF383" s="36">
        <v>98</v>
      </c>
      <c r="AG383" s="41">
        <v>47</v>
      </c>
      <c r="AH383" t="s">
        <v>77</v>
      </c>
      <c r="AK383" s="36">
        <v>99</v>
      </c>
      <c r="AL383" s="41">
        <v>2</v>
      </c>
      <c r="AM383" t="s">
        <v>77</v>
      </c>
      <c r="AN383">
        <v>14</v>
      </c>
      <c r="AO383">
        <v>2</v>
      </c>
      <c r="AP383" s="36">
        <v>106</v>
      </c>
      <c r="AQ383" s="41">
        <v>45</v>
      </c>
      <c r="AR383" s="36">
        <v>108</v>
      </c>
      <c r="AS383" s="41">
        <v>62</v>
      </c>
      <c r="AT383" s="36">
        <v>108</v>
      </c>
      <c r="AU383" s="41">
        <v>49</v>
      </c>
      <c r="AV383" t="s">
        <v>75</v>
      </c>
      <c r="AW383">
        <v>22</v>
      </c>
      <c r="AX383">
        <v>1</v>
      </c>
      <c r="AY383" s="36">
        <v>91</v>
      </c>
      <c r="AZ383" s="41">
        <v>83</v>
      </c>
      <c r="BA383" s="36">
        <v>98</v>
      </c>
      <c r="BB383" s="41">
        <v>78</v>
      </c>
      <c r="BC383" s="36">
        <v>93</v>
      </c>
      <c r="BD383" s="41">
        <v>77</v>
      </c>
      <c r="BE383" t="s">
        <v>76</v>
      </c>
      <c r="BH383" s="36">
        <v>97</v>
      </c>
      <c r="BI383" s="41">
        <v>24</v>
      </c>
      <c r="BJ383" s="36">
        <v>103</v>
      </c>
      <c r="BK383" s="41">
        <v>34</v>
      </c>
      <c r="BL383" s="36">
        <v>97</v>
      </c>
      <c r="BM383" s="41">
        <v>26</v>
      </c>
      <c r="BP383" s="36">
        <v>1008</v>
      </c>
      <c r="BQ383" s="41">
        <v>53</v>
      </c>
      <c r="BR383" t="s">
        <v>1475</v>
      </c>
      <c r="BS383" t="s">
        <v>1476</v>
      </c>
    </row>
    <row r="384" spans="1:71">
      <c r="A384" t="s">
        <v>1477</v>
      </c>
      <c r="B384" s="37" t="s">
        <v>1478</v>
      </c>
      <c r="C384" s="38" t="s">
        <v>1478</v>
      </c>
      <c r="D384" s="1">
        <v>33180</v>
      </c>
      <c r="E384" s="36" t="s">
        <v>74</v>
      </c>
      <c r="F384" t="s">
        <v>75</v>
      </c>
      <c r="G384">
        <v>1036</v>
      </c>
      <c r="H384">
        <v>307</v>
      </c>
      <c r="I384" s="36">
        <v>93</v>
      </c>
      <c r="J384" s="41">
        <v>99</v>
      </c>
      <c r="K384" s="36">
        <v>92</v>
      </c>
      <c r="L384" s="41">
        <v>99</v>
      </c>
      <c r="M384" t="s">
        <v>75</v>
      </c>
      <c r="N384">
        <v>519</v>
      </c>
      <c r="O384">
        <v>332</v>
      </c>
      <c r="P384" s="36">
        <v>100</v>
      </c>
      <c r="Q384" s="41">
        <v>98</v>
      </c>
      <c r="R384" s="36">
        <v>104</v>
      </c>
      <c r="S384" s="41">
        <v>99</v>
      </c>
      <c r="T384" t="s">
        <v>102</v>
      </c>
      <c r="U384">
        <v>651</v>
      </c>
      <c r="V384">
        <v>293</v>
      </c>
      <c r="W384" s="36">
        <v>91</v>
      </c>
      <c r="X384" s="41">
        <v>96</v>
      </c>
      <c r="Y384" s="36">
        <v>89</v>
      </c>
      <c r="Z384" s="41">
        <v>98</v>
      </c>
      <c r="AA384" s="36">
        <v>88</v>
      </c>
      <c r="AB384" s="41">
        <v>99</v>
      </c>
      <c r="AC384" t="s">
        <v>75</v>
      </c>
      <c r="AD384">
        <v>726</v>
      </c>
      <c r="AE384">
        <v>142</v>
      </c>
      <c r="AF384" s="36">
        <v>95</v>
      </c>
      <c r="AG384" s="41">
        <v>99</v>
      </c>
      <c r="AH384" t="s">
        <v>102</v>
      </c>
      <c r="AI384">
        <v>159</v>
      </c>
      <c r="AJ384">
        <v>82</v>
      </c>
      <c r="AK384" s="36">
        <v>107</v>
      </c>
      <c r="AL384" s="41">
        <v>94</v>
      </c>
      <c r="AM384" t="s">
        <v>102</v>
      </c>
      <c r="AN384">
        <v>592</v>
      </c>
      <c r="AO384">
        <v>365</v>
      </c>
      <c r="AP384" s="36">
        <v>99</v>
      </c>
      <c r="AQ384" s="41">
        <v>97</v>
      </c>
      <c r="AR384" s="36">
        <v>113</v>
      </c>
      <c r="AS384" s="41">
        <v>99</v>
      </c>
      <c r="AT384" s="36">
        <v>80</v>
      </c>
      <c r="AU384" s="41">
        <v>98</v>
      </c>
      <c r="AV384" t="s">
        <v>75</v>
      </c>
      <c r="AW384">
        <v>742</v>
      </c>
      <c r="AX384">
        <v>287</v>
      </c>
      <c r="AY384" s="36">
        <v>107</v>
      </c>
      <c r="AZ384" s="41">
        <v>99</v>
      </c>
      <c r="BA384" s="36">
        <v>126</v>
      </c>
      <c r="BB384" s="41">
        <v>99</v>
      </c>
      <c r="BC384" s="36">
        <v>98</v>
      </c>
      <c r="BD384" s="41">
        <v>99</v>
      </c>
      <c r="BE384" t="s">
        <v>75</v>
      </c>
      <c r="BF384">
        <v>606</v>
      </c>
      <c r="BG384">
        <v>312</v>
      </c>
      <c r="BH384" s="36">
        <v>109</v>
      </c>
      <c r="BI384" s="41">
        <v>99</v>
      </c>
      <c r="BJ384" s="36">
        <v>120</v>
      </c>
      <c r="BK384" s="41">
        <v>99</v>
      </c>
      <c r="BL384" s="36">
        <v>98</v>
      </c>
      <c r="BM384" s="41">
        <v>98</v>
      </c>
      <c r="BR384" t="s">
        <v>92</v>
      </c>
      <c r="BS384" t="s">
        <v>1472</v>
      </c>
    </row>
    <row r="385" spans="1:71">
      <c r="A385" t="s">
        <v>1479</v>
      </c>
      <c r="B385" s="37" t="s">
        <v>1480</v>
      </c>
      <c r="C385" s="38" t="s">
        <v>1480</v>
      </c>
      <c r="D385" s="1">
        <v>43807</v>
      </c>
      <c r="E385" s="36" t="s">
        <v>74</v>
      </c>
      <c r="F385" t="s">
        <v>75</v>
      </c>
      <c r="G385">
        <v>42</v>
      </c>
      <c r="H385">
        <v>6</v>
      </c>
      <c r="I385" s="36">
        <v>93</v>
      </c>
      <c r="J385" s="41">
        <v>73</v>
      </c>
      <c r="K385" s="36">
        <v>95</v>
      </c>
      <c r="L385" s="41">
        <v>89</v>
      </c>
      <c r="M385" t="s">
        <v>76</v>
      </c>
      <c r="P385" s="36">
        <v>103</v>
      </c>
      <c r="Q385" s="41">
        <v>36</v>
      </c>
      <c r="R385" s="36">
        <v>104</v>
      </c>
      <c r="S385" s="41">
        <v>52</v>
      </c>
      <c r="T385" t="s">
        <v>77</v>
      </c>
      <c r="W385" s="36">
        <v>102</v>
      </c>
      <c r="X385" s="41">
        <v>1</v>
      </c>
      <c r="Y385" s="36">
        <v>102</v>
      </c>
      <c r="Z385" s="41">
        <v>1</v>
      </c>
      <c r="AA385" s="36">
        <v>100</v>
      </c>
      <c r="AB385" s="41">
        <v>1</v>
      </c>
      <c r="AC385" t="s">
        <v>76</v>
      </c>
      <c r="AD385">
        <v>1</v>
      </c>
      <c r="AE385">
        <v>1</v>
      </c>
      <c r="AF385" s="36">
        <v>112</v>
      </c>
      <c r="AG385" s="41">
        <v>49</v>
      </c>
      <c r="AH385" t="s">
        <v>77</v>
      </c>
      <c r="AK385" s="36">
        <v>93</v>
      </c>
      <c r="AL385" s="41">
        <v>5</v>
      </c>
      <c r="AM385" t="s">
        <v>77</v>
      </c>
      <c r="AN385">
        <v>17</v>
      </c>
      <c r="AO385">
        <v>2</v>
      </c>
      <c r="AP385" s="36">
        <v>95</v>
      </c>
      <c r="AQ385" s="41">
        <v>50</v>
      </c>
      <c r="AR385" s="36">
        <v>102</v>
      </c>
      <c r="AS385" s="41">
        <v>66</v>
      </c>
      <c r="AT385" s="36">
        <v>101</v>
      </c>
      <c r="AU385" s="41">
        <v>54</v>
      </c>
      <c r="AV385" t="s">
        <v>76</v>
      </c>
      <c r="AW385">
        <v>14</v>
      </c>
      <c r="AX385">
        <v>3</v>
      </c>
      <c r="AY385" s="36">
        <v>110</v>
      </c>
      <c r="AZ385" s="41">
        <v>76</v>
      </c>
      <c r="BA385" s="36">
        <v>111</v>
      </c>
      <c r="BB385" s="41">
        <v>72</v>
      </c>
      <c r="BC385" s="36">
        <v>94</v>
      </c>
      <c r="BD385" s="41">
        <v>69</v>
      </c>
      <c r="BE385" t="s">
        <v>76</v>
      </c>
      <c r="BF385">
        <v>7</v>
      </c>
      <c r="BG385">
        <v>3</v>
      </c>
      <c r="BH385" s="36">
        <v>101</v>
      </c>
      <c r="BI385" s="41">
        <v>50</v>
      </c>
      <c r="BJ385" s="36">
        <v>104</v>
      </c>
      <c r="BK385" s="41">
        <v>58</v>
      </c>
      <c r="BL385" s="36">
        <v>101</v>
      </c>
      <c r="BM385" s="41">
        <v>49</v>
      </c>
      <c r="BP385" s="36">
        <v>1090</v>
      </c>
      <c r="BQ385" s="41">
        <v>55</v>
      </c>
      <c r="BR385" t="s">
        <v>298</v>
      </c>
      <c r="BS385" t="s">
        <v>1481</v>
      </c>
    </row>
    <row r="386" spans="1:71">
      <c r="A386" t="s">
        <v>1482</v>
      </c>
      <c r="B386" s="37" t="s">
        <v>1483</v>
      </c>
      <c r="C386" s="38" t="s">
        <v>1483</v>
      </c>
      <c r="D386" s="1">
        <v>30761</v>
      </c>
      <c r="E386" s="36" t="s">
        <v>74</v>
      </c>
      <c r="F386" t="s">
        <v>77</v>
      </c>
      <c r="I386" s="36">
        <v>92</v>
      </c>
      <c r="J386" s="41">
        <v>50</v>
      </c>
      <c r="K386" s="36">
        <v>91</v>
      </c>
      <c r="L386" s="41">
        <v>62</v>
      </c>
      <c r="M386" t="s">
        <v>77</v>
      </c>
      <c r="N386">
        <v>3</v>
      </c>
      <c r="O386">
        <v>3</v>
      </c>
      <c r="P386" s="36">
        <v>101</v>
      </c>
      <c r="Q386" s="41">
        <v>53</v>
      </c>
      <c r="R386" s="36">
        <v>112</v>
      </c>
      <c r="S386" s="41">
        <v>62</v>
      </c>
      <c r="AC386" t="s">
        <v>77</v>
      </c>
      <c r="AD386">
        <v>16</v>
      </c>
      <c r="AE386">
        <v>9</v>
      </c>
      <c r="AF386" s="36">
        <v>92</v>
      </c>
      <c r="AG386" s="41">
        <v>88</v>
      </c>
      <c r="AH386" t="s">
        <v>102</v>
      </c>
      <c r="AI386">
        <v>49</v>
      </c>
      <c r="AJ386">
        <v>39</v>
      </c>
      <c r="AK386" s="36">
        <v>101</v>
      </c>
      <c r="AL386" s="41">
        <v>84</v>
      </c>
      <c r="AM386" t="s">
        <v>77</v>
      </c>
      <c r="AP386" s="36">
        <v>99</v>
      </c>
      <c r="AQ386" s="41">
        <v>4</v>
      </c>
      <c r="AR386" s="36">
        <v>92</v>
      </c>
      <c r="AS386" s="41">
        <v>7</v>
      </c>
      <c r="AT386" s="36">
        <v>103</v>
      </c>
      <c r="AU386" s="41">
        <v>5</v>
      </c>
      <c r="AV386" t="s">
        <v>77</v>
      </c>
      <c r="AY386" s="36">
        <v>91</v>
      </c>
      <c r="AZ386" s="41">
        <v>56</v>
      </c>
      <c r="BA386" s="36">
        <v>79</v>
      </c>
      <c r="BB386" s="41">
        <v>50</v>
      </c>
      <c r="BC386" s="36">
        <v>92</v>
      </c>
      <c r="BD386" s="41">
        <v>51</v>
      </c>
      <c r="BE386" t="s">
        <v>77</v>
      </c>
      <c r="BH386" s="36">
        <v>107</v>
      </c>
      <c r="BI386" s="41">
        <v>28</v>
      </c>
      <c r="BJ386" s="36">
        <v>104</v>
      </c>
      <c r="BK386" s="41">
        <v>31</v>
      </c>
      <c r="BL386" s="36">
        <v>99</v>
      </c>
      <c r="BM386" s="41">
        <v>27</v>
      </c>
      <c r="BR386" t="s">
        <v>92</v>
      </c>
    </row>
    <row r="387" spans="1:71">
      <c r="A387" t="s">
        <v>1484</v>
      </c>
      <c r="B387" s="37" t="s">
        <v>1485</v>
      </c>
      <c r="C387" s="38" t="s">
        <v>1486</v>
      </c>
      <c r="D387" s="1">
        <v>38105</v>
      </c>
      <c r="E387" s="36" t="s">
        <v>74</v>
      </c>
      <c r="F387" t="s">
        <v>102</v>
      </c>
      <c r="G387">
        <v>22</v>
      </c>
      <c r="H387">
        <v>6</v>
      </c>
      <c r="I387" s="36">
        <v>100</v>
      </c>
      <c r="J387" s="41">
        <v>61</v>
      </c>
      <c r="K387" s="36">
        <v>103</v>
      </c>
      <c r="L387" s="41">
        <v>82</v>
      </c>
      <c r="M387" t="s">
        <v>77</v>
      </c>
      <c r="N387">
        <v>7</v>
      </c>
      <c r="O387">
        <v>4</v>
      </c>
      <c r="P387" s="36">
        <v>93</v>
      </c>
      <c r="Q387" s="41">
        <v>42</v>
      </c>
      <c r="R387" s="36">
        <v>101</v>
      </c>
      <c r="S387" s="41">
        <v>62</v>
      </c>
      <c r="T387" t="s">
        <v>77</v>
      </c>
      <c r="U387">
        <v>5</v>
      </c>
      <c r="V387">
        <v>2</v>
      </c>
      <c r="W387" s="36">
        <v>100</v>
      </c>
      <c r="X387" s="41">
        <v>23</v>
      </c>
      <c r="Y387" s="36">
        <v>97</v>
      </c>
      <c r="Z387" s="41">
        <v>34</v>
      </c>
      <c r="AA387" s="36">
        <v>94</v>
      </c>
      <c r="AB387" s="41">
        <v>44</v>
      </c>
      <c r="AC387" t="s">
        <v>77</v>
      </c>
      <c r="AD387">
        <v>3</v>
      </c>
      <c r="AE387">
        <v>2</v>
      </c>
      <c r="AF387" s="36">
        <v>101</v>
      </c>
      <c r="AG387" s="41">
        <v>23</v>
      </c>
      <c r="AH387" t="s">
        <v>77</v>
      </c>
      <c r="AK387" s="36">
        <v>90</v>
      </c>
      <c r="AL387" s="41">
        <v>2</v>
      </c>
      <c r="AM387" t="s">
        <v>77</v>
      </c>
      <c r="AN387">
        <v>1</v>
      </c>
      <c r="AO387">
        <v>1</v>
      </c>
      <c r="AP387" s="36">
        <v>101</v>
      </c>
      <c r="AQ387" s="41">
        <v>6</v>
      </c>
      <c r="AR387" s="36">
        <v>96</v>
      </c>
      <c r="AS387" s="41">
        <v>11</v>
      </c>
      <c r="AT387" s="36">
        <v>104</v>
      </c>
      <c r="AU387" s="41">
        <v>7</v>
      </c>
      <c r="AV387" t="s">
        <v>77</v>
      </c>
      <c r="AW387">
        <v>9</v>
      </c>
      <c r="AX387">
        <v>2</v>
      </c>
      <c r="AY387" s="36">
        <v>91</v>
      </c>
      <c r="AZ387" s="41">
        <v>72</v>
      </c>
      <c r="BA387" s="36">
        <v>92</v>
      </c>
      <c r="BB387" s="41">
        <v>61</v>
      </c>
      <c r="BC387" s="36">
        <v>92</v>
      </c>
      <c r="BD387" s="41">
        <v>62</v>
      </c>
      <c r="BE387" t="s">
        <v>77</v>
      </c>
      <c r="BF387">
        <v>4</v>
      </c>
      <c r="BG387">
        <v>4</v>
      </c>
      <c r="BH387" s="36">
        <v>89</v>
      </c>
      <c r="BI387" s="41">
        <v>33</v>
      </c>
      <c r="BJ387" s="36">
        <v>101</v>
      </c>
      <c r="BK387" s="41">
        <v>37</v>
      </c>
      <c r="BL387" s="36">
        <v>93</v>
      </c>
      <c r="BM387" s="41">
        <v>30</v>
      </c>
      <c r="BP387" s="36">
        <v>896</v>
      </c>
      <c r="BQ387" s="41">
        <v>44</v>
      </c>
      <c r="BR387" t="s">
        <v>813</v>
      </c>
    </row>
    <row r="388" spans="1:71">
      <c r="A388" t="s">
        <v>1487</v>
      </c>
      <c r="B388" s="37" t="s">
        <v>1488</v>
      </c>
      <c r="C388" s="38" t="s">
        <v>1489</v>
      </c>
      <c r="D388" s="1">
        <v>43721</v>
      </c>
      <c r="E388" s="36" t="s">
        <v>74</v>
      </c>
      <c r="F388" t="s">
        <v>75</v>
      </c>
      <c r="G388">
        <v>27</v>
      </c>
      <c r="H388">
        <v>4</v>
      </c>
      <c r="I388" s="36">
        <v>104</v>
      </c>
      <c r="J388" s="41">
        <v>73</v>
      </c>
      <c r="K388" s="36">
        <v>101</v>
      </c>
      <c r="L388" s="41">
        <v>87</v>
      </c>
      <c r="M388" t="s">
        <v>76</v>
      </c>
      <c r="P388" s="36">
        <v>106</v>
      </c>
      <c r="Q388" s="41">
        <v>45</v>
      </c>
      <c r="R388" s="36">
        <v>99</v>
      </c>
      <c r="S388" s="41">
        <v>60</v>
      </c>
      <c r="T388" t="s">
        <v>77</v>
      </c>
      <c r="W388" s="36">
        <v>104</v>
      </c>
      <c r="X388" s="41">
        <v>16</v>
      </c>
      <c r="Y388" s="36">
        <v>101</v>
      </c>
      <c r="Z388" s="41">
        <v>19</v>
      </c>
      <c r="AA388" s="36">
        <v>104</v>
      </c>
      <c r="AB388" s="41">
        <v>21</v>
      </c>
      <c r="AC388" t="s">
        <v>76</v>
      </c>
      <c r="AD388">
        <v>8</v>
      </c>
      <c r="AE388">
        <v>1</v>
      </c>
      <c r="AF388" s="36">
        <v>114</v>
      </c>
      <c r="AG388" s="41">
        <v>73</v>
      </c>
      <c r="AH388" t="s">
        <v>77</v>
      </c>
      <c r="AK388" s="36">
        <v>97</v>
      </c>
      <c r="AL388" s="41">
        <v>28</v>
      </c>
      <c r="AM388" t="s">
        <v>77</v>
      </c>
      <c r="AN388">
        <v>13</v>
      </c>
      <c r="AO388">
        <v>2</v>
      </c>
      <c r="AP388" s="36">
        <v>90</v>
      </c>
      <c r="AQ388" s="41">
        <v>47</v>
      </c>
      <c r="AR388" s="36">
        <v>81</v>
      </c>
      <c r="AS388" s="41">
        <v>63</v>
      </c>
      <c r="AT388" s="36">
        <v>105</v>
      </c>
      <c r="AU388" s="41">
        <v>51</v>
      </c>
      <c r="AV388" t="s">
        <v>76</v>
      </c>
      <c r="AW388">
        <v>4</v>
      </c>
      <c r="AX388">
        <v>1</v>
      </c>
      <c r="AY388" s="36">
        <v>95</v>
      </c>
      <c r="AZ388" s="41">
        <v>57</v>
      </c>
      <c r="BA388" s="36">
        <v>101</v>
      </c>
      <c r="BB388" s="41">
        <v>62</v>
      </c>
      <c r="BC388" s="36">
        <v>105</v>
      </c>
      <c r="BD388" s="41">
        <v>55</v>
      </c>
      <c r="BE388" t="s">
        <v>76</v>
      </c>
      <c r="BF388">
        <v>1</v>
      </c>
      <c r="BG388">
        <v>1</v>
      </c>
      <c r="BH388" s="36">
        <v>106</v>
      </c>
      <c r="BI388" s="41">
        <v>43</v>
      </c>
      <c r="BJ388" s="36">
        <v>96</v>
      </c>
      <c r="BK388" s="41">
        <v>50</v>
      </c>
      <c r="BL388" s="36">
        <v>96</v>
      </c>
      <c r="BM388" s="41">
        <v>44</v>
      </c>
      <c r="BP388" s="36">
        <v>1164</v>
      </c>
      <c r="BQ388" s="41">
        <v>62</v>
      </c>
      <c r="BR388" t="s">
        <v>83</v>
      </c>
      <c r="BS388" t="s">
        <v>1128</v>
      </c>
    </row>
    <row r="389" spans="1:71">
      <c r="A389" t="s">
        <v>1490</v>
      </c>
      <c r="B389" s="37" t="s">
        <v>1491</v>
      </c>
      <c r="C389" s="38" t="s">
        <v>1491</v>
      </c>
      <c r="D389" s="1">
        <v>37205</v>
      </c>
      <c r="E389" s="36" t="s">
        <v>74</v>
      </c>
      <c r="F389" t="s">
        <v>75</v>
      </c>
      <c r="G389">
        <v>325</v>
      </c>
      <c r="H389">
        <v>69</v>
      </c>
      <c r="I389" s="36">
        <v>91</v>
      </c>
      <c r="J389" s="41">
        <v>95</v>
      </c>
      <c r="K389" s="36">
        <v>97</v>
      </c>
      <c r="L389" s="41">
        <v>98</v>
      </c>
      <c r="M389" t="s">
        <v>75</v>
      </c>
      <c r="N389">
        <v>89</v>
      </c>
      <c r="O389">
        <v>63</v>
      </c>
      <c r="P389" s="36">
        <v>105</v>
      </c>
      <c r="Q389" s="41">
        <v>89</v>
      </c>
      <c r="R389" s="36">
        <v>110</v>
      </c>
      <c r="S389" s="41">
        <v>93</v>
      </c>
      <c r="T389" t="s">
        <v>102</v>
      </c>
      <c r="U389">
        <v>46</v>
      </c>
      <c r="V389">
        <v>36</v>
      </c>
      <c r="W389" s="36">
        <v>97</v>
      </c>
      <c r="X389" s="41">
        <v>66</v>
      </c>
      <c r="Y389" s="36">
        <v>95</v>
      </c>
      <c r="Z389" s="41">
        <v>82</v>
      </c>
      <c r="AA389" s="36">
        <v>90</v>
      </c>
      <c r="AB389" s="41">
        <v>88</v>
      </c>
      <c r="AC389" t="s">
        <v>75</v>
      </c>
      <c r="AD389">
        <v>223</v>
      </c>
      <c r="AE389">
        <v>39</v>
      </c>
      <c r="AF389" s="36">
        <v>88</v>
      </c>
      <c r="AG389" s="41">
        <v>96</v>
      </c>
      <c r="AH389" t="s">
        <v>102</v>
      </c>
      <c r="AI389">
        <v>42</v>
      </c>
      <c r="AJ389">
        <v>25</v>
      </c>
      <c r="AK389" s="36">
        <v>100</v>
      </c>
      <c r="AL389" s="41">
        <v>79</v>
      </c>
      <c r="AM389" t="s">
        <v>102</v>
      </c>
      <c r="AN389">
        <v>42</v>
      </c>
      <c r="AO389">
        <v>38</v>
      </c>
      <c r="AP389" s="36">
        <v>102</v>
      </c>
      <c r="AQ389" s="41">
        <v>74</v>
      </c>
      <c r="AR389" s="36">
        <v>87</v>
      </c>
      <c r="AS389" s="41">
        <v>85</v>
      </c>
      <c r="AT389" s="36">
        <v>98</v>
      </c>
      <c r="AU389" s="41">
        <v>77</v>
      </c>
      <c r="AV389" t="s">
        <v>75</v>
      </c>
      <c r="AW389">
        <v>102</v>
      </c>
      <c r="AX389">
        <v>34</v>
      </c>
      <c r="AY389" s="36">
        <v>94</v>
      </c>
      <c r="AZ389" s="41">
        <v>97</v>
      </c>
      <c r="BA389" s="36">
        <v>95</v>
      </c>
      <c r="BB389" s="41">
        <v>95</v>
      </c>
      <c r="BC389" s="36">
        <v>98</v>
      </c>
      <c r="BD389" s="41">
        <v>95</v>
      </c>
      <c r="BE389" t="s">
        <v>75</v>
      </c>
      <c r="BF389">
        <v>58</v>
      </c>
      <c r="BG389">
        <v>46</v>
      </c>
      <c r="BH389" s="36">
        <v>91</v>
      </c>
      <c r="BI389" s="41">
        <v>89</v>
      </c>
      <c r="BJ389" s="36">
        <v>102</v>
      </c>
      <c r="BK389" s="41">
        <v>91</v>
      </c>
      <c r="BL389" s="36">
        <v>96</v>
      </c>
      <c r="BM389" s="41">
        <v>88</v>
      </c>
      <c r="BP389" s="36">
        <v>797</v>
      </c>
      <c r="BQ389" s="41">
        <v>93</v>
      </c>
      <c r="BR389" t="s">
        <v>1492</v>
      </c>
      <c r="BS389" t="s">
        <v>1493</v>
      </c>
    </row>
    <row r="390" spans="1:71">
      <c r="A390" t="s">
        <v>1494</v>
      </c>
      <c r="B390" s="37" t="s">
        <v>1495</v>
      </c>
      <c r="C390" s="38" t="s">
        <v>1495</v>
      </c>
      <c r="D390" s="1">
        <v>43586</v>
      </c>
      <c r="E390" s="36" t="s">
        <v>74</v>
      </c>
      <c r="F390" t="s">
        <v>75</v>
      </c>
      <c r="G390">
        <v>47</v>
      </c>
      <c r="H390">
        <v>1</v>
      </c>
      <c r="I390" s="36">
        <v>103</v>
      </c>
      <c r="J390" s="41">
        <v>79</v>
      </c>
      <c r="K390" s="36">
        <v>101</v>
      </c>
      <c r="L390" s="41">
        <v>92</v>
      </c>
      <c r="M390" t="s">
        <v>76</v>
      </c>
      <c r="P390" s="36">
        <v>100</v>
      </c>
      <c r="Q390" s="41">
        <v>47</v>
      </c>
      <c r="R390" s="36">
        <v>102</v>
      </c>
      <c r="S390" s="41">
        <v>62</v>
      </c>
      <c r="T390" t="s">
        <v>77</v>
      </c>
      <c r="W390" s="36">
        <v>99</v>
      </c>
      <c r="X390" s="41">
        <v>7</v>
      </c>
      <c r="Y390" s="36">
        <v>95</v>
      </c>
      <c r="Z390" s="41">
        <v>9</v>
      </c>
      <c r="AA390" s="36">
        <v>89</v>
      </c>
      <c r="AB390" s="41">
        <v>9</v>
      </c>
      <c r="AC390" t="s">
        <v>76</v>
      </c>
      <c r="AF390" s="36">
        <v>110</v>
      </c>
      <c r="AG390" s="41">
        <v>67</v>
      </c>
      <c r="AH390" t="s">
        <v>77</v>
      </c>
      <c r="AK390" s="36">
        <v>95</v>
      </c>
      <c r="AL390" s="41">
        <v>30</v>
      </c>
      <c r="AM390" t="s">
        <v>77</v>
      </c>
      <c r="AN390">
        <v>3</v>
      </c>
      <c r="AO390">
        <v>1</v>
      </c>
      <c r="AP390" s="36">
        <v>96</v>
      </c>
      <c r="AQ390" s="41">
        <v>23</v>
      </c>
      <c r="AR390" s="36">
        <v>92</v>
      </c>
      <c r="AS390" s="41">
        <v>34</v>
      </c>
      <c r="AT390" s="36">
        <v>103</v>
      </c>
      <c r="AU390" s="41">
        <v>25</v>
      </c>
      <c r="AV390" t="s">
        <v>75</v>
      </c>
      <c r="AW390">
        <v>36</v>
      </c>
      <c r="AX390">
        <v>1</v>
      </c>
      <c r="AY390" s="36">
        <v>98</v>
      </c>
      <c r="AZ390" s="41">
        <v>89</v>
      </c>
      <c r="BA390" s="36">
        <v>84</v>
      </c>
      <c r="BB390" s="41">
        <v>85</v>
      </c>
      <c r="BC390" s="36">
        <v>94</v>
      </c>
      <c r="BD390" s="41">
        <v>85</v>
      </c>
      <c r="BE390" t="s">
        <v>76</v>
      </c>
      <c r="BH390" s="36">
        <v>103</v>
      </c>
      <c r="BI390" s="41">
        <v>41</v>
      </c>
      <c r="BJ390" s="36">
        <v>93</v>
      </c>
      <c r="BK390" s="41">
        <v>48</v>
      </c>
      <c r="BL390" s="36">
        <v>91</v>
      </c>
      <c r="BM390" s="41">
        <v>43</v>
      </c>
      <c r="BP390" s="36">
        <v>1074</v>
      </c>
      <c r="BQ390" s="41">
        <v>68</v>
      </c>
      <c r="BR390" t="s">
        <v>1496</v>
      </c>
      <c r="BS390" t="s">
        <v>1497</v>
      </c>
    </row>
    <row r="391" spans="1:71">
      <c r="A391" t="s">
        <v>1498</v>
      </c>
      <c r="B391" s="37" t="s">
        <v>1499</v>
      </c>
      <c r="C391" s="38" t="s">
        <v>1499</v>
      </c>
      <c r="D391" s="1">
        <v>42016</v>
      </c>
      <c r="E391" s="36" t="s">
        <v>74</v>
      </c>
      <c r="F391" t="s">
        <v>102</v>
      </c>
      <c r="G391">
        <v>41</v>
      </c>
      <c r="H391">
        <v>4</v>
      </c>
      <c r="I391" s="36">
        <v>95</v>
      </c>
      <c r="J391" s="41">
        <v>77</v>
      </c>
      <c r="K391" s="36">
        <v>88</v>
      </c>
      <c r="L391" s="41">
        <v>92</v>
      </c>
      <c r="M391" t="s">
        <v>77</v>
      </c>
      <c r="N391">
        <v>10</v>
      </c>
      <c r="O391">
        <v>5</v>
      </c>
      <c r="P391" s="36">
        <v>99</v>
      </c>
      <c r="Q391" s="41">
        <v>54</v>
      </c>
      <c r="R391" s="36">
        <v>113</v>
      </c>
      <c r="S391" s="41">
        <v>71</v>
      </c>
      <c r="T391" t="s">
        <v>77</v>
      </c>
      <c r="U391">
        <v>9</v>
      </c>
      <c r="V391">
        <v>2</v>
      </c>
      <c r="W391" s="36">
        <v>97</v>
      </c>
      <c r="X391" s="41">
        <v>36</v>
      </c>
      <c r="Y391" s="36">
        <v>94</v>
      </c>
      <c r="Z391" s="41">
        <v>49</v>
      </c>
      <c r="AA391" s="36">
        <v>86</v>
      </c>
      <c r="AB391" s="41">
        <v>58</v>
      </c>
      <c r="AC391" t="s">
        <v>77</v>
      </c>
      <c r="AD391">
        <v>10</v>
      </c>
      <c r="AE391">
        <v>1</v>
      </c>
      <c r="AF391" s="36">
        <v>101</v>
      </c>
      <c r="AG391" s="41">
        <v>69</v>
      </c>
      <c r="AH391" t="s">
        <v>77</v>
      </c>
      <c r="AI391">
        <v>3</v>
      </c>
      <c r="AJ391">
        <v>2</v>
      </c>
      <c r="AK391" s="36">
        <v>106</v>
      </c>
      <c r="AL391" s="41">
        <v>39</v>
      </c>
      <c r="AM391" t="s">
        <v>77</v>
      </c>
      <c r="AP391" s="36">
        <v>100</v>
      </c>
      <c r="AQ391" s="41">
        <v>24</v>
      </c>
      <c r="AR391" s="36">
        <v>87</v>
      </c>
      <c r="AS391" s="41">
        <v>32</v>
      </c>
      <c r="AT391" s="36">
        <v>95</v>
      </c>
      <c r="AU391" s="41">
        <v>26</v>
      </c>
      <c r="AV391" t="s">
        <v>77</v>
      </c>
      <c r="AW391">
        <v>10</v>
      </c>
      <c r="AX391">
        <v>3</v>
      </c>
      <c r="AY391" s="36">
        <v>99</v>
      </c>
      <c r="AZ391" s="41">
        <v>73</v>
      </c>
      <c r="BA391" s="36">
        <v>98</v>
      </c>
      <c r="BB391" s="41">
        <v>64</v>
      </c>
      <c r="BC391" s="36">
        <v>104</v>
      </c>
      <c r="BD391" s="41">
        <v>65</v>
      </c>
      <c r="BE391" t="s">
        <v>102</v>
      </c>
      <c r="BF391">
        <v>32</v>
      </c>
      <c r="BG391">
        <v>10</v>
      </c>
      <c r="BH391" s="36">
        <v>102</v>
      </c>
      <c r="BI391" s="41">
        <v>78</v>
      </c>
      <c r="BJ391" s="36">
        <v>94</v>
      </c>
      <c r="BK391" s="41">
        <v>82</v>
      </c>
      <c r="BL391" s="36">
        <v>105</v>
      </c>
      <c r="BM391" s="41">
        <v>77</v>
      </c>
      <c r="BP391" s="36">
        <v>960</v>
      </c>
      <c r="BQ391" s="41">
        <v>67</v>
      </c>
      <c r="BR391" t="s">
        <v>284</v>
      </c>
      <c r="BS391" t="s">
        <v>140</v>
      </c>
    </row>
    <row r="392" spans="1:71">
      <c r="A392" t="s">
        <v>1500</v>
      </c>
      <c r="B392" s="37" t="s">
        <v>1501</v>
      </c>
      <c r="C392" s="38" t="s">
        <v>1502</v>
      </c>
      <c r="D392" s="1">
        <v>39660</v>
      </c>
      <c r="E392" s="36" t="s">
        <v>74</v>
      </c>
      <c r="F392" t="s">
        <v>75</v>
      </c>
      <c r="G392">
        <v>37</v>
      </c>
      <c r="H392">
        <v>9</v>
      </c>
      <c r="I392" s="36">
        <v>99</v>
      </c>
      <c r="J392" s="41">
        <v>72</v>
      </c>
      <c r="K392" s="36">
        <v>96</v>
      </c>
      <c r="L392" s="41">
        <v>88</v>
      </c>
      <c r="M392" t="s">
        <v>76</v>
      </c>
      <c r="N392">
        <v>8</v>
      </c>
      <c r="O392">
        <v>6</v>
      </c>
      <c r="P392" s="36">
        <v>108</v>
      </c>
      <c r="Q392" s="41">
        <v>46</v>
      </c>
      <c r="R392" s="36">
        <v>100</v>
      </c>
      <c r="S392" s="41">
        <v>63</v>
      </c>
      <c r="T392" t="s">
        <v>102</v>
      </c>
      <c r="U392">
        <v>138</v>
      </c>
      <c r="V392">
        <v>39</v>
      </c>
      <c r="W392" s="36">
        <v>88</v>
      </c>
      <c r="X392" s="41">
        <v>83</v>
      </c>
      <c r="Y392" s="36">
        <v>88</v>
      </c>
      <c r="Z392" s="41">
        <v>93</v>
      </c>
      <c r="AA392" s="36">
        <v>96</v>
      </c>
      <c r="AB392" s="41">
        <v>96</v>
      </c>
      <c r="AC392" t="s">
        <v>76</v>
      </c>
      <c r="AD392">
        <v>11</v>
      </c>
      <c r="AE392">
        <v>1</v>
      </c>
      <c r="AF392" s="36">
        <v>119</v>
      </c>
      <c r="AG392" s="41">
        <v>67</v>
      </c>
      <c r="AH392" t="s">
        <v>77</v>
      </c>
      <c r="AI392">
        <v>1</v>
      </c>
      <c r="AJ392">
        <v>1</v>
      </c>
      <c r="AK392" s="36">
        <v>90</v>
      </c>
      <c r="AL392" s="41">
        <v>10</v>
      </c>
      <c r="AM392" t="s">
        <v>102</v>
      </c>
      <c r="AN392">
        <v>76</v>
      </c>
      <c r="AO392">
        <v>49</v>
      </c>
      <c r="AP392" s="36">
        <v>111</v>
      </c>
      <c r="AQ392" s="41">
        <v>82</v>
      </c>
      <c r="AR392" s="36">
        <v>75</v>
      </c>
      <c r="AS392" s="41">
        <v>90</v>
      </c>
      <c r="AT392" s="36">
        <v>94</v>
      </c>
      <c r="AU392" s="41">
        <v>84</v>
      </c>
      <c r="AV392" t="s">
        <v>76</v>
      </c>
      <c r="AW392">
        <v>8</v>
      </c>
      <c r="AX392">
        <v>4</v>
      </c>
      <c r="AY392" s="36">
        <v>97</v>
      </c>
      <c r="AZ392" s="41">
        <v>67</v>
      </c>
      <c r="BA392" s="36">
        <v>80</v>
      </c>
      <c r="BB392" s="41">
        <v>66</v>
      </c>
      <c r="BC392" s="36">
        <v>101</v>
      </c>
      <c r="BD392" s="41">
        <v>61</v>
      </c>
      <c r="BE392" t="s">
        <v>75</v>
      </c>
      <c r="BF392">
        <v>129</v>
      </c>
      <c r="BG392">
        <v>92</v>
      </c>
      <c r="BH392" s="36">
        <v>105</v>
      </c>
      <c r="BI392" s="41">
        <v>93</v>
      </c>
      <c r="BJ392" s="36">
        <v>73</v>
      </c>
      <c r="BK392" s="41">
        <v>94</v>
      </c>
      <c r="BL392" s="36">
        <v>102</v>
      </c>
      <c r="BM392" s="41">
        <v>92</v>
      </c>
      <c r="BP392" s="36">
        <v>1123</v>
      </c>
      <c r="BQ392" s="41">
        <v>60</v>
      </c>
      <c r="BR392" t="s">
        <v>1503</v>
      </c>
      <c r="BS392" t="s">
        <v>1504</v>
      </c>
    </row>
    <row r="393" spans="1:71">
      <c r="A393" t="s">
        <v>1505</v>
      </c>
      <c r="B393" s="37" t="s">
        <v>1506</v>
      </c>
      <c r="C393" s="38" t="s">
        <v>1507</v>
      </c>
      <c r="D393" s="1">
        <v>42582</v>
      </c>
      <c r="E393" s="36" t="s">
        <v>74</v>
      </c>
      <c r="F393" t="s">
        <v>102</v>
      </c>
      <c r="G393">
        <v>76</v>
      </c>
      <c r="H393">
        <v>8</v>
      </c>
      <c r="I393" s="36">
        <v>89</v>
      </c>
      <c r="J393" s="41">
        <v>82</v>
      </c>
      <c r="K393" s="36">
        <v>88</v>
      </c>
      <c r="L393" s="41">
        <v>91</v>
      </c>
      <c r="M393" t="s">
        <v>77</v>
      </c>
      <c r="N393">
        <v>2</v>
      </c>
      <c r="O393">
        <v>1</v>
      </c>
      <c r="P393" s="36">
        <v>109</v>
      </c>
      <c r="Q393" s="41">
        <v>45</v>
      </c>
      <c r="R393" s="36">
        <v>112</v>
      </c>
      <c r="S393" s="41">
        <v>62</v>
      </c>
      <c r="T393" t="s">
        <v>77</v>
      </c>
      <c r="W393" s="36">
        <v>99</v>
      </c>
      <c r="X393" s="41">
        <v>8</v>
      </c>
      <c r="Y393" s="36">
        <v>96</v>
      </c>
      <c r="Z393" s="41">
        <v>10</v>
      </c>
      <c r="AA393" s="36">
        <v>95</v>
      </c>
      <c r="AB393" s="41">
        <v>10</v>
      </c>
      <c r="AC393" t="s">
        <v>77</v>
      </c>
      <c r="AF393" s="36">
        <v>104</v>
      </c>
      <c r="AG393" s="41">
        <v>52</v>
      </c>
      <c r="AH393" t="s">
        <v>77</v>
      </c>
      <c r="AK393" s="36">
        <v>107</v>
      </c>
      <c r="AL393" s="41">
        <v>33</v>
      </c>
      <c r="AM393" t="s">
        <v>77</v>
      </c>
      <c r="AN393">
        <v>10</v>
      </c>
      <c r="AO393">
        <v>7</v>
      </c>
      <c r="AP393" s="36">
        <v>109</v>
      </c>
      <c r="AQ393" s="41">
        <v>43</v>
      </c>
      <c r="AR393" s="36">
        <v>94</v>
      </c>
      <c r="AS393" s="41">
        <v>58</v>
      </c>
      <c r="AT393" s="36">
        <v>104</v>
      </c>
      <c r="AU393" s="41">
        <v>47</v>
      </c>
      <c r="AV393" t="s">
        <v>102</v>
      </c>
      <c r="AW393">
        <v>56</v>
      </c>
      <c r="AX393">
        <v>8</v>
      </c>
      <c r="AY393" s="36">
        <v>116</v>
      </c>
      <c r="AZ393" s="41">
        <v>93</v>
      </c>
      <c r="BA393" s="36">
        <v>96</v>
      </c>
      <c r="BB393" s="41">
        <v>88</v>
      </c>
      <c r="BC393" s="36">
        <v>110</v>
      </c>
      <c r="BD393" s="41">
        <v>89</v>
      </c>
      <c r="BE393" t="s">
        <v>77</v>
      </c>
      <c r="BF393">
        <v>14</v>
      </c>
      <c r="BG393">
        <v>4</v>
      </c>
      <c r="BH393" s="36">
        <v>109</v>
      </c>
      <c r="BI393" s="41">
        <v>63</v>
      </c>
      <c r="BJ393" s="36">
        <v>113</v>
      </c>
      <c r="BK393" s="41">
        <v>67</v>
      </c>
      <c r="BL393" s="36">
        <v>93</v>
      </c>
      <c r="BM393" s="41">
        <v>61</v>
      </c>
      <c r="BP393" s="36">
        <v>1055</v>
      </c>
      <c r="BQ393" s="41">
        <v>66</v>
      </c>
      <c r="BR393" t="s">
        <v>1508</v>
      </c>
      <c r="BS393" t="s">
        <v>1128</v>
      </c>
    </row>
    <row r="394" spans="1:71">
      <c r="A394" t="s">
        <v>1509</v>
      </c>
      <c r="B394" s="37" t="s">
        <v>1510</v>
      </c>
      <c r="C394" s="38" t="s">
        <v>1511</v>
      </c>
      <c r="D394" s="1">
        <v>39878</v>
      </c>
      <c r="E394" s="36" t="s">
        <v>74</v>
      </c>
      <c r="F394" t="s">
        <v>75</v>
      </c>
      <c r="G394">
        <v>28</v>
      </c>
      <c r="H394">
        <v>4</v>
      </c>
      <c r="I394" s="36">
        <v>101</v>
      </c>
      <c r="J394" s="41">
        <v>73</v>
      </c>
      <c r="K394" s="36">
        <v>91</v>
      </c>
      <c r="L394" s="41">
        <v>85</v>
      </c>
      <c r="M394" t="s">
        <v>76</v>
      </c>
      <c r="N394">
        <v>11</v>
      </c>
      <c r="O394">
        <v>6</v>
      </c>
      <c r="P394" s="36">
        <v>102</v>
      </c>
      <c r="Q394" s="41">
        <v>52</v>
      </c>
      <c r="R394" s="36">
        <v>99</v>
      </c>
      <c r="S394" s="41">
        <v>67</v>
      </c>
      <c r="T394" t="s">
        <v>77</v>
      </c>
      <c r="W394" s="36">
        <v>98</v>
      </c>
      <c r="X394" s="41">
        <v>3</v>
      </c>
      <c r="Y394" s="36">
        <v>96</v>
      </c>
      <c r="Z394" s="41">
        <v>4</v>
      </c>
      <c r="AA394" s="36">
        <v>97</v>
      </c>
      <c r="AB394" s="41">
        <v>6</v>
      </c>
      <c r="AC394" t="s">
        <v>75</v>
      </c>
      <c r="AD394">
        <v>26</v>
      </c>
      <c r="AE394">
        <v>3</v>
      </c>
      <c r="AF394" s="36">
        <v>114</v>
      </c>
      <c r="AG394" s="41">
        <v>80</v>
      </c>
      <c r="AH394" t="s">
        <v>77</v>
      </c>
      <c r="AI394">
        <v>10</v>
      </c>
      <c r="AJ394">
        <v>5</v>
      </c>
      <c r="AK394" s="36">
        <v>88</v>
      </c>
      <c r="AL394" s="41">
        <v>44</v>
      </c>
      <c r="AM394" t="s">
        <v>77</v>
      </c>
      <c r="AP394" s="36">
        <v>99</v>
      </c>
      <c r="AQ394" s="41">
        <v>8</v>
      </c>
      <c r="AR394" s="36">
        <v>99</v>
      </c>
      <c r="AS394" s="41">
        <v>12</v>
      </c>
      <c r="AT394" s="36">
        <v>106</v>
      </c>
      <c r="AU394" s="41">
        <v>9</v>
      </c>
      <c r="AV394" t="s">
        <v>76</v>
      </c>
      <c r="AW394">
        <v>3</v>
      </c>
      <c r="AX394">
        <v>1</v>
      </c>
      <c r="AY394" s="36">
        <v>87</v>
      </c>
      <c r="AZ394" s="41">
        <v>49</v>
      </c>
      <c r="BA394" s="36">
        <v>85</v>
      </c>
      <c r="BB394" s="41">
        <v>56</v>
      </c>
      <c r="BC394" s="36">
        <v>93</v>
      </c>
      <c r="BD394" s="41">
        <v>48</v>
      </c>
      <c r="BE394" t="s">
        <v>76</v>
      </c>
      <c r="BF394">
        <v>3</v>
      </c>
      <c r="BG394">
        <v>3</v>
      </c>
      <c r="BH394" s="36">
        <v>104</v>
      </c>
      <c r="BI394" s="41">
        <v>50</v>
      </c>
      <c r="BJ394" s="36">
        <v>92</v>
      </c>
      <c r="BK394" s="41">
        <v>58</v>
      </c>
      <c r="BL394" s="36">
        <v>97</v>
      </c>
      <c r="BM394" s="41">
        <v>50</v>
      </c>
      <c r="BP394" s="36">
        <v>1016</v>
      </c>
      <c r="BQ394" s="41">
        <v>66</v>
      </c>
      <c r="BR394" t="s">
        <v>806</v>
      </c>
      <c r="BS394" t="s">
        <v>1512</v>
      </c>
    </row>
    <row r="395" spans="1:71">
      <c r="A395" t="s">
        <v>1513</v>
      </c>
      <c r="B395" s="37" t="s">
        <v>1514</v>
      </c>
      <c r="C395" s="38" t="s">
        <v>1515</v>
      </c>
      <c r="D395" s="1">
        <v>41697</v>
      </c>
      <c r="E395" s="36" t="s">
        <v>74</v>
      </c>
      <c r="F395" t="s">
        <v>102</v>
      </c>
      <c r="G395">
        <v>62</v>
      </c>
      <c r="H395">
        <v>5</v>
      </c>
      <c r="I395" s="36">
        <v>92</v>
      </c>
      <c r="J395" s="41">
        <v>82</v>
      </c>
      <c r="K395" s="36">
        <v>88</v>
      </c>
      <c r="L395" s="41">
        <v>94</v>
      </c>
      <c r="M395" t="s">
        <v>102</v>
      </c>
      <c r="N395">
        <v>26</v>
      </c>
      <c r="O395">
        <v>5</v>
      </c>
      <c r="P395" s="36">
        <v>105</v>
      </c>
      <c r="Q395" s="41">
        <v>66</v>
      </c>
      <c r="R395" s="36">
        <v>105</v>
      </c>
      <c r="S395" s="41">
        <v>80</v>
      </c>
      <c r="T395" t="s">
        <v>77</v>
      </c>
      <c r="W395" s="36">
        <v>102</v>
      </c>
      <c r="X395" s="41">
        <v>6</v>
      </c>
      <c r="Y395" s="36">
        <v>103</v>
      </c>
      <c r="Z395" s="41">
        <v>6</v>
      </c>
      <c r="AA395" s="36">
        <v>100</v>
      </c>
      <c r="AB395" s="41">
        <v>7</v>
      </c>
      <c r="AC395" t="s">
        <v>102</v>
      </c>
      <c r="AD395">
        <v>61</v>
      </c>
      <c r="AE395">
        <v>6</v>
      </c>
      <c r="AF395" s="36">
        <v>105</v>
      </c>
      <c r="AG395" s="41">
        <v>88</v>
      </c>
      <c r="AH395" t="s">
        <v>77</v>
      </c>
      <c r="AI395">
        <v>4</v>
      </c>
      <c r="AJ395">
        <v>3</v>
      </c>
      <c r="AK395" s="36">
        <v>100</v>
      </c>
      <c r="AL395" s="41">
        <v>43</v>
      </c>
      <c r="AM395" t="s">
        <v>77</v>
      </c>
      <c r="AN395">
        <v>1</v>
      </c>
      <c r="AO395">
        <v>1</v>
      </c>
      <c r="AP395" s="36">
        <v>107</v>
      </c>
      <c r="AQ395" s="41">
        <v>16</v>
      </c>
      <c r="AR395" s="36">
        <v>111</v>
      </c>
      <c r="AS395" s="41">
        <v>24</v>
      </c>
      <c r="AT395" s="36">
        <v>102</v>
      </c>
      <c r="AU395" s="41">
        <v>18</v>
      </c>
      <c r="AV395" t="s">
        <v>102</v>
      </c>
      <c r="AW395">
        <v>41</v>
      </c>
      <c r="AX395">
        <v>1</v>
      </c>
      <c r="AY395" s="36">
        <v>98</v>
      </c>
      <c r="AZ395" s="41">
        <v>91</v>
      </c>
      <c r="BA395" s="36">
        <v>98</v>
      </c>
      <c r="BB395" s="41">
        <v>86</v>
      </c>
      <c r="BC395" s="36">
        <v>104</v>
      </c>
      <c r="BD395" s="41">
        <v>86</v>
      </c>
      <c r="BE395" t="s">
        <v>102</v>
      </c>
      <c r="BF395">
        <v>22</v>
      </c>
      <c r="BG395">
        <v>10</v>
      </c>
      <c r="BH395" s="36">
        <v>96</v>
      </c>
      <c r="BI395" s="41">
        <v>73</v>
      </c>
      <c r="BJ395" s="36">
        <v>97</v>
      </c>
      <c r="BK395" s="41">
        <v>77</v>
      </c>
      <c r="BL395" s="36">
        <v>104</v>
      </c>
      <c r="BM395" s="41">
        <v>71</v>
      </c>
      <c r="BP395" s="36">
        <v>970</v>
      </c>
      <c r="BQ395" s="41">
        <v>79</v>
      </c>
      <c r="BR395" t="s">
        <v>124</v>
      </c>
      <c r="BS395" t="s">
        <v>1516</v>
      </c>
    </row>
    <row r="396" spans="1:71">
      <c r="A396" t="s">
        <v>1517</v>
      </c>
      <c r="B396" s="37" t="s">
        <v>1518</v>
      </c>
      <c r="C396" s="38" t="s">
        <v>1518</v>
      </c>
      <c r="D396" s="1">
        <v>35027</v>
      </c>
      <c r="E396" s="36" t="s">
        <v>74</v>
      </c>
      <c r="F396" t="s">
        <v>75</v>
      </c>
      <c r="G396">
        <v>49</v>
      </c>
      <c r="H396">
        <v>22</v>
      </c>
      <c r="I396" s="36">
        <v>93</v>
      </c>
      <c r="J396" s="41">
        <v>93</v>
      </c>
      <c r="K396" s="36">
        <v>89</v>
      </c>
      <c r="L396" s="41">
        <v>96</v>
      </c>
      <c r="M396" t="s">
        <v>75</v>
      </c>
      <c r="N396">
        <v>79</v>
      </c>
      <c r="O396">
        <v>61</v>
      </c>
      <c r="P396" s="36">
        <v>92</v>
      </c>
      <c r="Q396" s="41">
        <v>91</v>
      </c>
      <c r="R396" s="36">
        <v>112</v>
      </c>
      <c r="S396" s="41">
        <v>94</v>
      </c>
      <c r="T396" t="s">
        <v>77</v>
      </c>
      <c r="W396" s="36">
        <v>95</v>
      </c>
      <c r="X396" s="41">
        <v>29</v>
      </c>
      <c r="Y396" s="36">
        <v>94</v>
      </c>
      <c r="Z396" s="41">
        <v>35</v>
      </c>
      <c r="AA396" s="36">
        <v>88</v>
      </c>
      <c r="AB396" s="41">
        <v>39</v>
      </c>
      <c r="AC396" t="s">
        <v>75</v>
      </c>
      <c r="AD396">
        <v>152</v>
      </c>
      <c r="AE396">
        <v>46</v>
      </c>
      <c r="AF396" s="36">
        <v>107</v>
      </c>
      <c r="AG396" s="41">
        <v>96</v>
      </c>
      <c r="AH396" t="s">
        <v>102</v>
      </c>
      <c r="AI396">
        <v>56</v>
      </c>
      <c r="AJ396">
        <v>39</v>
      </c>
      <c r="AK396" s="36">
        <v>95</v>
      </c>
      <c r="AL396" s="41">
        <v>87</v>
      </c>
      <c r="AM396" t="s">
        <v>77</v>
      </c>
      <c r="AP396" s="36">
        <v>107</v>
      </c>
      <c r="AQ396" s="41">
        <v>54</v>
      </c>
      <c r="AR396" s="36">
        <v>106</v>
      </c>
      <c r="AS396" s="41">
        <v>64</v>
      </c>
      <c r="AT396" s="36">
        <v>89</v>
      </c>
      <c r="AU396" s="41">
        <v>57</v>
      </c>
      <c r="AV396" t="s">
        <v>76</v>
      </c>
      <c r="AW396">
        <v>14</v>
      </c>
      <c r="AX396">
        <v>7</v>
      </c>
      <c r="AY396" s="36">
        <v>107</v>
      </c>
      <c r="AZ396" s="41">
        <v>94</v>
      </c>
      <c r="BA396" s="36">
        <v>117</v>
      </c>
      <c r="BB396" s="41">
        <v>93</v>
      </c>
      <c r="BC396" s="36">
        <v>95</v>
      </c>
      <c r="BD396" s="41">
        <v>93</v>
      </c>
      <c r="BE396" t="s">
        <v>76</v>
      </c>
      <c r="BF396">
        <v>6</v>
      </c>
      <c r="BG396">
        <v>5</v>
      </c>
      <c r="BH396" s="36">
        <v>103</v>
      </c>
      <c r="BI396" s="41">
        <v>87</v>
      </c>
      <c r="BJ396" s="36">
        <v>111</v>
      </c>
      <c r="BK396" s="41">
        <v>88</v>
      </c>
      <c r="BL396" s="36">
        <v>88</v>
      </c>
      <c r="BM396" s="41">
        <v>86</v>
      </c>
      <c r="BP396" s="36">
        <v>988</v>
      </c>
      <c r="BQ396" s="41">
        <v>93</v>
      </c>
      <c r="BR396" t="s">
        <v>92</v>
      </c>
      <c r="BS396" t="s">
        <v>1519</v>
      </c>
    </row>
    <row r="397" spans="1:71">
      <c r="A397" t="s">
        <v>1520</v>
      </c>
      <c r="B397" s="37" t="s">
        <v>1521</v>
      </c>
      <c r="C397" s="38" t="s">
        <v>1521</v>
      </c>
      <c r="D397" s="1">
        <v>43305</v>
      </c>
      <c r="E397" s="36" t="s">
        <v>74</v>
      </c>
      <c r="F397" t="s">
        <v>75</v>
      </c>
      <c r="G397">
        <v>20</v>
      </c>
      <c r="H397">
        <v>6</v>
      </c>
      <c r="I397" s="36">
        <v>94</v>
      </c>
      <c r="J397" s="41">
        <v>70</v>
      </c>
      <c r="K397" s="36">
        <v>94</v>
      </c>
      <c r="L397" s="41">
        <v>85</v>
      </c>
      <c r="M397" t="s">
        <v>76</v>
      </c>
      <c r="N397">
        <v>1</v>
      </c>
      <c r="O397">
        <v>2</v>
      </c>
      <c r="P397" s="36">
        <v>102</v>
      </c>
      <c r="Q397" s="41">
        <v>45</v>
      </c>
      <c r="R397" s="36">
        <v>105</v>
      </c>
      <c r="S397" s="41">
        <v>59</v>
      </c>
      <c r="T397" t="s">
        <v>77</v>
      </c>
      <c r="W397" s="36">
        <v>98</v>
      </c>
      <c r="X397" s="41">
        <v>6</v>
      </c>
      <c r="Y397" s="36">
        <v>97</v>
      </c>
      <c r="Z397" s="41">
        <v>6</v>
      </c>
      <c r="AA397" s="36">
        <v>98</v>
      </c>
      <c r="AB397" s="41">
        <v>10</v>
      </c>
      <c r="AC397" t="s">
        <v>76</v>
      </c>
      <c r="AD397">
        <v>1</v>
      </c>
      <c r="AE397">
        <v>1</v>
      </c>
      <c r="AF397" s="36">
        <v>110</v>
      </c>
      <c r="AG397" s="41">
        <v>67</v>
      </c>
      <c r="AH397" t="s">
        <v>77</v>
      </c>
      <c r="AK397" s="36">
        <v>102</v>
      </c>
      <c r="AL397" s="41">
        <v>25</v>
      </c>
      <c r="AM397" t="s">
        <v>77</v>
      </c>
      <c r="AP397" s="36">
        <v>103</v>
      </c>
      <c r="AQ397" s="41">
        <v>11</v>
      </c>
      <c r="AR397" s="36">
        <v>100</v>
      </c>
      <c r="AS397" s="41">
        <v>14</v>
      </c>
      <c r="AT397" s="36">
        <v>93</v>
      </c>
      <c r="AU397" s="41">
        <v>12</v>
      </c>
      <c r="AV397" t="s">
        <v>76</v>
      </c>
      <c r="AW397">
        <v>5</v>
      </c>
      <c r="AX397">
        <v>4</v>
      </c>
      <c r="AY397" s="36">
        <v>110</v>
      </c>
      <c r="AZ397" s="41">
        <v>60</v>
      </c>
      <c r="BA397" s="36">
        <v>109</v>
      </c>
      <c r="BB397" s="41">
        <v>63</v>
      </c>
      <c r="BC397" s="36">
        <v>109</v>
      </c>
      <c r="BD397" s="41">
        <v>56</v>
      </c>
      <c r="BE397" t="s">
        <v>76</v>
      </c>
      <c r="BF397">
        <v>19</v>
      </c>
      <c r="BG397">
        <v>8</v>
      </c>
      <c r="BH397" s="36">
        <v>101</v>
      </c>
      <c r="BI397" s="41">
        <v>70</v>
      </c>
      <c r="BJ397" s="36">
        <v>102</v>
      </c>
      <c r="BK397" s="41">
        <v>75</v>
      </c>
      <c r="BL397" s="36">
        <v>99</v>
      </c>
      <c r="BM397" s="41">
        <v>68</v>
      </c>
      <c r="BP397" s="36">
        <v>1103</v>
      </c>
      <c r="BQ397" s="41">
        <v>60</v>
      </c>
      <c r="BR397" t="s">
        <v>1522</v>
      </c>
      <c r="BS397" t="s">
        <v>490</v>
      </c>
    </row>
    <row r="398" spans="1:71">
      <c r="A398" t="s">
        <v>1523</v>
      </c>
      <c r="B398" s="37" t="s">
        <v>1524</v>
      </c>
      <c r="C398" s="38" t="s">
        <v>1524</v>
      </c>
      <c r="D398" s="1">
        <v>43693</v>
      </c>
      <c r="E398" s="36" t="s">
        <v>74</v>
      </c>
      <c r="F398" t="s">
        <v>75</v>
      </c>
      <c r="G398">
        <v>29</v>
      </c>
      <c r="H398">
        <v>1</v>
      </c>
      <c r="I398" s="36">
        <v>90</v>
      </c>
      <c r="J398" s="41">
        <v>73</v>
      </c>
      <c r="K398" s="36">
        <v>96</v>
      </c>
      <c r="L398" s="41">
        <v>74</v>
      </c>
      <c r="M398" t="s">
        <v>76</v>
      </c>
      <c r="P398" s="36">
        <v>106</v>
      </c>
      <c r="Q398" s="41">
        <v>45</v>
      </c>
      <c r="R398" s="36">
        <v>102</v>
      </c>
      <c r="S398" s="41">
        <v>53</v>
      </c>
      <c r="T398" t="s">
        <v>77</v>
      </c>
      <c r="W398" s="36">
        <v>103</v>
      </c>
      <c r="X398" s="41">
        <v>5</v>
      </c>
      <c r="Y398" s="36">
        <v>102</v>
      </c>
      <c r="Z398" s="41">
        <v>6</v>
      </c>
      <c r="AA398" s="36">
        <v>96</v>
      </c>
      <c r="AB398" s="41">
        <v>7</v>
      </c>
      <c r="AC398" t="s">
        <v>76</v>
      </c>
      <c r="AF398" s="36">
        <v>100</v>
      </c>
      <c r="AG398" s="41">
        <v>66</v>
      </c>
      <c r="AH398" t="s">
        <v>77</v>
      </c>
      <c r="AK398" s="36">
        <v>94</v>
      </c>
      <c r="AL398" s="41">
        <v>28</v>
      </c>
      <c r="AM398" t="s">
        <v>77</v>
      </c>
      <c r="AP398" s="36">
        <v>102</v>
      </c>
      <c r="AQ398" s="41">
        <v>17</v>
      </c>
      <c r="AR398" s="36">
        <v>104</v>
      </c>
      <c r="AS398" s="41">
        <v>21</v>
      </c>
      <c r="AT398" s="36">
        <v>96</v>
      </c>
      <c r="AU398" s="41">
        <v>18</v>
      </c>
      <c r="AV398" t="s">
        <v>76</v>
      </c>
      <c r="AY398" s="36">
        <v>95</v>
      </c>
      <c r="AZ398" s="41">
        <v>35</v>
      </c>
      <c r="BA398" s="36">
        <v>92</v>
      </c>
      <c r="BB398" s="41">
        <v>52</v>
      </c>
      <c r="BC398" s="36">
        <v>89</v>
      </c>
      <c r="BD398" s="41">
        <v>42</v>
      </c>
      <c r="BE398" t="s">
        <v>75</v>
      </c>
      <c r="BF398">
        <v>20</v>
      </c>
      <c r="BG398">
        <v>3</v>
      </c>
      <c r="BH398" s="36">
        <v>104</v>
      </c>
      <c r="BI398" s="41">
        <v>71</v>
      </c>
      <c r="BJ398" s="36">
        <v>110</v>
      </c>
      <c r="BK398" s="41">
        <v>75</v>
      </c>
      <c r="BL398" s="36">
        <v>92</v>
      </c>
      <c r="BM398" s="41">
        <v>69</v>
      </c>
      <c r="BP398" s="36">
        <v>879</v>
      </c>
      <c r="BQ398" s="41">
        <v>57</v>
      </c>
      <c r="BR398" t="s">
        <v>83</v>
      </c>
      <c r="BS398" t="s">
        <v>79</v>
      </c>
    </row>
    <row r="399" spans="1:71">
      <c r="A399" t="s">
        <v>1525</v>
      </c>
      <c r="B399" s="37" t="s">
        <v>1526</v>
      </c>
      <c r="C399" s="38" t="s">
        <v>1527</v>
      </c>
      <c r="D399" s="1">
        <v>43740</v>
      </c>
      <c r="E399" s="36" t="s">
        <v>74</v>
      </c>
      <c r="F399" t="s">
        <v>75</v>
      </c>
      <c r="G399">
        <v>34</v>
      </c>
      <c r="H399">
        <v>1</v>
      </c>
      <c r="I399" s="36">
        <v>105</v>
      </c>
      <c r="J399" s="41">
        <v>75</v>
      </c>
      <c r="K399" s="36">
        <v>101</v>
      </c>
      <c r="L399" s="41">
        <v>90</v>
      </c>
      <c r="M399" t="s">
        <v>76</v>
      </c>
      <c r="N399">
        <v>4</v>
      </c>
      <c r="O399">
        <v>1</v>
      </c>
      <c r="P399" s="36">
        <v>97</v>
      </c>
      <c r="Q399" s="41">
        <v>49</v>
      </c>
      <c r="R399" s="36">
        <v>106</v>
      </c>
      <c r="S399" s="41">
        <v>65</v>
      </c>
      <c r="T399" t="s">
        <v>77</v>
      </c>
      <c r="U399">
        <v>5</v>
      </c>
      <c r="V399">
        <v>1</v>
      </c>
      <c r="W399" s="36">
        <v>105</v>
      </c>
      <c r="X399" s="41">
        <v>34</v>
      </c>
      <c r="Y399" s="36">
        <v>107</v>
      </c>
      <c r="Z399" s="41">
        <v>44</v>
      </c>
      <c r="AA399" s="36">
        <v>109</v>
      </c>
      <c r="AB399" s="41">
        <v>52</v>
      </c>
      <c r="AC399" t="s">
        <v>75</v>
      </c>
      <c r="AD399">
        <v>44</v>
      </c>
      <c r="AE399">
        <v>1</v>
      </c>
      <c r="AF399" s="36">
        <v>111</v>
      </c>
      <c r="AG399" s="41">
        <v>86</v>
      </c>
      <c r="AH399" t="s">
        <v>77</v>
      </c>
      <c r="AI399">
        <v>1</v>
      </c>
      <c r="AJ399">
        <v>1</v>
      </c>
      <c r="AK399" s="36">
        <v>100</v>
      </c>
      <c r="AL399" s="41">
        <v>35</v>
      </c>
      <c r="AM399" t="s">
        <v>77</v>
      </c>
      <c r="AP399" s="36">
        <v>97</v>
      </c>
      <c r="AQ399" s="41">
        <v>21</v>
      </c>
      <c r="AR399" s="36">
        <v>92</v>
      </c>
      <c r="AS399" s="41">
        <v>23</v>
      </c>
      <c r="AT399" s="36">
        <v>102</v>
      </c>
      <c r="AU399" s="41">
        <v>21</v>
      </c>
      <c r="AV399" t="s">
        <v>75</v>
      </c>
      <c r="AW399">
        <v>21</v>
      </c>
      <c r="AX399">
        <v>1</v>
      </c>
      <c r="AY399" s="36">
        <v>100</v>
      </c>
      <c r="AZ399" s="41">
        <v>83</v>
      </c>
      <c r="BA399" s="36">
        <v>85</v>
      </c>
      <c r="BB399" s="41">
        <v>79</v>
      </c>
      <c r="BC399" s="36">
        <v>101</v>
      </c>
      <c r="BD399" s="41">
        <v>77</v>
      </c>
      <c r="BE399" t="s">
        <v>75</v>
      </c>
      <c r="BF399">
        <v>34</v>
      </c>
      <c r="BG399">
        <v>2</v>
      </c>
      <c r="BH399" s="36">
        <v>100</v>
      </c>
      <c r="BI399" s="41">
        <v>80</v>
      </c>
      <c r="BJ399" s="36">
        <v>91</v>
      </c>
      <c r="BK399" s="41">
        <v>83</v>
      </c>
      <c r="BL399" s="36">
        <v>100</v>
      </c>
      <c r="BM399" s="41">
        <v>78</v>
      </c>
      <c r="BP399" s="36">
        <v>1116</v>
      </c>
      <c r="BQ399" s="41">
        <v>72</v>
      </c>
      <c r="BR399" t="s">
        <v>1528</v>
      </c>
      <c r="BS399" t="s">
        <v>1529</v>
      </c>
    </row>
    <row r="400" spans="1:71">
      <c r="A400" t="s">
        <v>1530</v>
      </c>
      <c r="B400" s="37" t="s">
        <v>1531</v>
      </c>
      <c r="C400" s="38" t="s">
        <v>1532</v>
      </c>
      <c r="D400" s="1">
        <v>43556</v>
      </c>
      <c r="E400" s="36" t="s">
        <v>74</v>
      </c>
      <c r="F400" t="s">
        <v>75</v>
      </c>
      <c r="G400">
        <v>85</v>
      </c>
      <c r="H400">
        <v>4</v>
      </c>
      <c r="I400" s="36">
        <v>104</v>
      </c>
      <c r="J400" s="41">
        <v>82</v>
      </c>
      <c r="K400" s="36">
        <v>107</v>
      </c>
      <c r="L400" s="41">
        <v>94</v>
      </c>
      <c r="M400" t="s">
        <v>76</v>
      </c>
      <c r="P400" s="36">
        <v>99</v>
      </c>
      <c r="Q400" s="41">
        <v>39</v>
      </c>
      <c r="R400" s="36">
        <v>92</v>
      </c>
      <c r="S400" s="41">
        <v>55</v>
      </c>
      <c r="T400" t="s">
        <v>77</v>
      </c>
      <c r="W400" s="36">
        <v>101</v>
      </c>
      <c r="X400" s="41">
        <v>1</v>
      </c>
      <c r="Y400" s="36">
        <v>101</v>
      </c>
      <c r="Z400" s="41">
        <v>1</v>
      </c>
      <c r="AA400" s="36">
        <v>98</v>
      </c>
      <c r="AB400" s="41">
        <v>1</v>
      </c>
      <c r="AC400" t="s">
        <v>75</v>
      </c>
      <c r="AD400">
        <v>79</v>
      </c>
      <c r="AE400">
        <v>1</v>
      </c>
      <c r="AF400" s="36">
        <v>111</v>
      </c>
      <c r="AG400" s="41">
        <v>90</v>
      </c>
      <c r="AH400" t="s">
        <v>77</v>
      </c>
      <c r="AK400" s="36">
        <v>91</v>
      </c>
      <c r="AL400" s="41">
        <v>18</v>
      </c>
      <c r="AM400" t="s">
        <v>77</v>
      </c>
      <c r="AP400" s="36">
        <v>101</v>
      </c>
      <c r="AQ400" s="41">
        <v>0</v>
      </c>
      <c r="AR400" s="36">
        <v>99</v>
      </c>
      <c r="AS400" s="41">
        <v>1</v>
      </c>
      <c r="AT400" s="36">
        <v>102</v>
      </c>
      <c r="AU400" s="41">
        <v>1</v>
      </c>
      <c r="AV400" t="s">
        <v>76</v>
      </c>
      <c r="AY400" s="36">
        <v>99</v>
      </c>
      <c r="AZ400" s="41">
        <v>17</v>
      </c>
      <c r="BA400" s="36">
        <v>91</v>
      </c>
      <c r="BB400" s="41">
        <v>45</v>
      </c>
      <c r="BC400" s="36">
        <v>105</v>
      </c>
      <c r="BD400" s="41">
        <v>29</v>
      </c>
      <c r="BE400" t="s">
        <v>76</v>
      </c>
      <c r="BF400">
        <v>2</v>
      </c>
      <c r="BG400">
        <v>1</v>
      </c>
      <c r="BH400" s="36">
        <v>97</v>
      </c>
      <c r="BI400" s="41">
        <v>34</v>
      </c>
      <c r="BJ400" s="36">
        <v>89</v>
      </c>
      <c r="BK400" s="41">
        <v>43</v>
      </c>
      <c r="BL400" s="36">
        <v>103</v>
      </c>
      <c r="BM400" s="41">
        <v>35</v>
      </c>
      <c r="BP400" s="36">
        <v>1092</v>
      </c>
      <c r="BQ400" s="41">
        <v>62</v>
      </c>
      <c r="BR400" t="s">
        <v>758</v>
      </c>
      <c r="BS400" t="s">
        <v>1533</v>
      </c>
    </row>
    <row r="401" spans="1:71">
      <c r="A401" t="s">
        <v>1534</v>
      </c>
      <c r="B401" s="37" t="s">
        <v>1535</v>
      </c>
      <c r="C401" s="38" t="s">
        <v>1536</v>
      </c>
      <c r="D401" s="1">
        <v>43556</v>
      </c>
      <c r="E401" s="36" t="s">
        <v>74</v>
      </c>
      <c r="F401" t="s">
        <v>75</v>
      </c>
      <c r="G401">
        <v>43</v>
      </c>
      <c r="H401">
        <v>2</v>
      </c>
      <c r="I401" s="36">
        <v>107</v>
      </c>
      <c r="J401" s="41">
        <v>75</v>
      </c>
      <c r="K401" s="36">
        <v>103</v>
      </c>
      <c r="L401" s="41">
        <v>90</v>
      </c>
      <c r="M401" t="s">
        <v>76</v>
      </c>
      <c r="N401">
        <v>6</v>
      </c>
      <c r="O401">
        <v>1</v>
      </c>
      <c r="P401" s="36">
        <v>96</v>
      </c>
      <c r="Q401" s="41">
        <v>43</v>
      </c>
      <c r="R401" s="36">
        <v>94</v>
      </c>
      <c r="S401" s="41">
        <v>61</v>
      </c>
      <c r="T401" t="s">
        <v>77</v>
      </c>
      <c r="W401" s="36">
        <v>101</v>
      </c>
      <c r="X401" s="41">
        <v>1</v>
      </c>
      <c r="Y401" s="36">
        <v>101</v>
      </c>
      <c r="Z401" s="41">
        <v>1</v>
      </c>
      <c r="AA401" s="36">
        <v>100</v>
      </c>
      <c r="AB401" s="41">
        <v>2</v>
      </c>
      <c r="AC401" t="s">
        <v>75</v>
      </c>
      <c r="AD401">
        <v>70</v>
      </c>
      <c r="AE401">
        <v>2</v>
      </c>
      <c r="AF401" s="36">
        <v>98</v>
      </c>
      <c r="AG401" s="41">
        <v>89</v>
      </c>
      <c r="AH401" t="s">
        <v>77</v>
      </c>
      <c r="AK401" s="36">
        <v>101</v>
      </c>
      <c r="AL401" s="41">
        <v>18</v>
      </c>
      <c r="AM401" t="s">
        <v>77</v>
      </c>
      <c r="AP401" s="36">
        <v>102</v>
      </c>
      <c r="AQ401" s="41">
        <v>2</v>
      </c>
      <c r="AR401" s="36">
        <v>96</v>
      </c>
      <c r="AS401" s="41">
        <v>3</v>
      </c>
      <c r="AT401" s="36">
        <v>106</v>
      </c>
      <c r="AU401" s="41">
        <v>2</v>
      </c>
      <c r="AV401" t="s">
        <v>76</v>
      </c>
      <c r="AY401" s="36">
        <v>98</v>
      </c>
      <c r="AZ401" s="41">
        <v>18</v>
      </c>
      <c r="BA401" s="36">
        <v>95</v>
      </c>
      <c r="BB401" s="41">
        <v>45</v>
      </c>
      <c r="BC401" s="36">
        <v>105</v>
      </c>
      <c r="BD401" s="41">
        <v>29</v>
      </c>
      <c r="BE401" t="s">
        <v>75</v>
      </c>
      <c r="BF401">
        <v>22</v>
      </c>
      <c r="BG401">
        <v>1</v>
      </c>
      <c r="BH401" s="36">
        <v>93</v>
      </c>
      <c r="BI401" s="41">
        <v>70</v>
      </c>
      <c r="BJ401" s="36">
        <v>93</v>
      </c>
      <c r="BK401" s="41">
        <v>75</v>
      </c>
      <c r="BL401" s="36">
        <v>91</v>
      </c>
      <c r="BM401" s="41">
        <v>68</v>
      </c>
      <c r="BP401" s="36">
        <v>1017</v>
      </c>
      <c r="BQ401" s="41">
        <v>60</v>
      </c>
      <c r="BR401" t="s">
        <v>1537</v>
      </c>
      <c r="BS401" t="s">
        <v>1533</v>
      </c>
    </row>
    <row r="402" spans="1:71">
      <c r="A402" t="s">
        <v>1538</v>
      </c>
      <c r="B402" s="37" t="s">
        <v>1539</v>
      </c>
      <c r="C402" s="38" t="s">
        <v>1540</v>
      </c>
      <c r="D402" s="1">
        <v>44256</v>
      </c>
      <c r="E402" s="36" t="s">
        <v>74</v>
      </c>
      <c r="F402" t="s">
        <v>75</v>
      </c>
      <c r="G402">
        <v>21</v>
      </c>
      <c r="H402">
        <v>3</v>
      </c>
      <c r="I402" s="36">
        <v>104</v>
      </c>
      <c r="J402" s="41">
        <v>64</v>
      </c>
      <c r="K402" s="36">
        <v>110</v>
      </c>
      <c r="L402" s="41">
        <v>81</v>
      </c>
      <c r="M402" t="s">
        <v>76</v>
      </c>
      <c r="P402" s="36">
        <v>102</v>
      </c>
      <c r="Q402" s="41">
        <v>36</v>
      </c>
      <c r="R402" s="36">
        <v>89</v>
      </c>
      <c r="S402" s="41">
        <v>50</v>
      </c>
      <c r="T402" t="s">
        <v>77</v>
      </c>
      <c r="W402" s="36">
        <v>101</v>
      </c>
      <c r="X402" s="41">
        <v>1</v>
      </c>
      <c r="Y402" s="36">
        <v>101</v>
      </c>
      <c r="Z402" s="41">
        <v>2</v>
      </c>
      <c r="AA402" s="36">
        <v>100</v>
      </c>
      <c r="AB402" s="41">
        <v>2</v>
      </c>
      <c r="AC402" t="s">
        <v>76</v>
      </c>
      <c r="AD402">
        <v>9</v>
      </c>
      <c r="AE402">
        <v>1</v>
      </c>
      <c r="AF402" s="36">
        <v>110</v>
      </c>
      <c r="AG402" s="41">
        <v>66</v>
      </c>
      <c r="AH402" t="s">
        <v>77</v>
      </c>
      <c r="AK402" s="36">
        <v>95</v>
      </c>
      <c r="AL402" s="41">
        <v>13</v>
      </c>
      <c r="AM402" t="s">
        <v>77</v>
      </c>
      <c r="AP402" s="36">
        <v>102</v>
      </c>
      <c r="AQ402" s="41">
        <v>2</v>
      </c>
      <c r="AR402" s="36">
        <v>94</v>
      </c>
      <c r="AS402" s="41">
        <v>3</v>
      </c>
      <c r="AT402" s="36">
        <v>106</v>
      </c>
      <c r="AU402" s="41">
        <v>3</v>
      </c>
      <c r="AV402" t="s">
        <v>76</v>
      </c>
      <c r="AY402" s="36">
        <v>96</v>
      </c>
      <c r="AZ402" s="41">
        <v>19</v>
      </c>
      <c r="BA402" s="36">
        <v>83</v>
      </c>
      <c r="BB402" s="41">
        <v>45</v>
      </c>
      <c r="BC402" s="36">
        <v>120</v>
      </c>
      <c r="BD402" s="41">
        <v>30</v>
      </c>
      <c r="BE402" t="s">
        <v>76</v>
      </c>
      <c r="BH402" s="36">
        <v>94</v>
      </c>
      <c r="BI402" s="41">
        <v>27</v>
      </c>
      <c r="BJ402" s="36">
        <v>85</v>
      </c>
      <c r="BK402" s="41">
        <v>36</v>
      </c>
      <c r="BL402" s="36">
        <v>102</v>
      </c>
      <c r="BM402" s="41">
        <v>29</v>
      </c>
      <c r="BP402" s="36">
        <v>1090</v>
      </c>
      <c r="BQ402" s="41">
        <v>49</v>
      </c>
      <c r="BR402" t="s">
        <v>1541</v>
      </c>
      <c r="BS402" t="s">
        <v>1533</v>
      </c>
    </row>
    <row r="403" spans="1:71">
      <c r="A403" t="s">
        <v>1542</v>
      </c>
      <c r="B403" s="37" t="s">
        <v>1543</v>
      </c>
      <c r="C403" s="38" t="s">
        <v>1544</v>
      </c>
      <c r="D403" s="1">
        <v>42820</v>
      </c>
      <c r="E403" s="36" t="s">
        <v>74</v>
      </c>
      <c r="F403" t="s">
        <v>75</v>
      </c>
      <c r="G403">
        <v>89</v>
      </c>
      <c r="H403">
        <v>6</v>
      </c>
      <c r="I403" s="36">
        <v>101</v>
      </c>
      <c r="J403" s="41">
        <v>85</v>
      </c>
      <c r="K403" s="36">
        <v>104</v>
      </c>
      <c r="L403" s="41">
        <v>95</v>
      </c>
      <c r="M403" t="s">
        <v>75</v>
      </c>
      <c r="N403">
        <v>27</v>
      </c>
      <c r="O403">
        <v>14</v>
      </c>
      <c r="P403" s="36">
        <v>88</v>
      </c>
      <c r="Q403" s="41">
        <v>62</v>
      </c>
      <c r="R403" s="36">
        <v>97</v>
      </c>
      <c r="S403" s="41">
        <v>78</v>
      </c>
      <c r="T403" t="s">
        <v>77</v>
      </c>
      <c r="W403" s="36">
        <v>98</v>
      </c>
      <c r="X403" s="41">
        <v>2</v>
      </c>
      <c r="Y403" s="36">
        <v>96</v>
      </c>
      <c r="Z403" s="41">
        <v>3</v>
      </c>
      <c r="AA403" s="36">
        <v>93</v>
      </c>
      <c r="AB403" s="41">
        <v>4</v>
      </c>
      <c r="AC403" t="s">
        <v>75</v>
      </c>
      <c r="AD403">
        <v>63</v>
      </c>
      <c r="AE403">
        <v>5</v>
      </c>
      <c r="AF403" s="36">
        <v>106</v>
      </c>
      <c r="AG403" s="41">
        <v>88</v>
      </c>
      <c r="AH403" t="s">
        <v>77</v>
      </c>
      <c r="AI403">
        <v>15</v>
      </c>
      <c r="AJ403">
        <v>7</v>
      </c>
      <c r="AK403" s="36">
        <v>106</v>
      </c>
      <c r="AL403" s="41">
        <v>45</v>
      </c>
      <c r="AM403" t="s">
        <v>77</v>
      </c>
      <c r="AN403">
        <v>10</v>
      </c>
      <c r="AO403">
        <v>1</v>
      </c>
      <c r="AP403" s="36">
        <v>99</v>
      </c>
      <c r="AQ403" s="41">
        <v>37</v>
      </c>
      <c r="AR403" s="36">
        <v>96</v>
      </c>
      <c r="AS403" s="41">
        <v>55</v>
      </c>
      <c r="AT403" s="36">
        <v>120</v>
      </c>
      <c r="AU403" s="41">
        <v>41</v>
      </c>
      <c r="AV403" t="s">
        <v>76</v>
      </c>
      <c r="AW403">
        <v>1</v>
      </c>
      <c r="AX403">
        <v>1</v>
      </c>
      <c r="AY403" s="36">
        <v>86</v>
      </c>
      <c r="AZ403" s="41">
        <v>44</v>
      </c>
      <c r="BA403" s="36">
        <v>72</v>
      </c>
      <c r="BB403" s="41">
        <v>55</v>
      </c>
      <c r="BC403" s="36">
        <v>106</v>
      </c>
      <c r="BD403" s="41">
        <v>47</v>
      </c>
      <c r="BE403" t="s">
        <v>76</v>
      </c>
      <c r="BF403">
        <v>3</v>
      </c>
      <c r="BG403">
        <v>3</v>
      </c>
      <c r="BH403" s="36">
        <v>105</v>
      </c>
      <c r="BI403" s="41">
        <v>45</v>
      </c>
      <c r="BJ403" s="36">
        <v>93</v>
      </c>
      <c r="BK403" s="41">
        <v>53</v>
      </c>
      <c r="BL403" s="36">
        <v>109</v>
      </c>
      <c r="BM403" s="41">
        <v>45</v>
      </c>
      <c r="BP403" s="36">
        <v>932</v>
      </c>
      <c r="BQ403" s="41">
        <v>72</v>
      </c>
      <c r="BR403" t="s">
        <v>1545</v>
      </c>
      <c r="BS403" t="s">
        <v>1533</v>
      </c>
    </row>
    <row r="404" spans="1:71">
      <c r="A404" t="s">
        <v>1546</v>
      </c>
      <c r="B404" s="37" t="s">
        <v>1547</v>
      </c>
      <c r="C404" s="38" t="s">
        <v>1548</v>
      </c>
      <c r="D404" s="1">
        <v>43552</v>
      </c>
      <c r="E404" s="36" t="s">
        <v>74</v>
      </c>
      <c r="F404" t="s">
        <v>75</v>
      </c>
      <c r="G404">
        <v>30</v>
      </c>
      <c r="H404">
        <v>5</v>
      </c>
      <c r="I404" s="36">
        <v>108</v>
      </c>
      <c r="J404" s="41">
        <v>68</v>
      </c>
      <c r="K404" s="36">
        <v>100</v>
      </c>
      <c r="L404" s="41">
        <v>85</v>
      </c>
      <c r="M404" t="s">
        <v>76</v>
      </c>
      <c r="P404" s="36">
        <v>100</v>
      </c>
      <c r="Q404" s="41">
        <v>36</v>
      </c>
      <c r="R404" s="36">
        <v>98</v>
      </c>
      <c r="S404" s="41">
        <v>51</v>
      </c>
      <c r="T404" t="s">
        <v>77</v>
      </c>
      <c r="U404">
        <v>3</v>
      </c>
      <c r="V404">
        <v>2</v>
      </c>
      <c r="W404" s="36">
        <v>102</v>
      </c>
      <c r="X404" s="41">
        <v>13</v>
      </c>
      <c r="Y404" s="36">
        <v>100</v>
      </c>
      <c r="Z404" s="41">
        <v>14</v>
      </c>
      <c r="AA404" s="36">
        <v>105</v>
      </c>
      <c r="AB404" s="41">
        <v>33</v>
      </c>
      <c r="AC404" t="s">
        <v>76</v>
      </c>
      <c r="AF404" s="36">
        <v>104</v>
      </c>
      <c r="AG404" s="41">
        <v>48</v>
      </c>
      <c r="AH404" t="s">
        <v>77</v>
      </c>
      <c r="AK404" s="36">
        <v>96</v>
      </c>
      <c r="AL404" s="41">
        <v>8</v>
      </c>
      <c r="AM404" t="s">
        <v>102</v>
      </c>
      <c r="AN404">
        <v>28</v>
      </c>
      <c r="AO404">
        <v>3</v>
      </c>
      <c r="AP404" s="36">
        <v>95</v>
      </c>
      <c r="AQ404" s="41">
        <v>62</v>
      </c>
      <c r="AR404" s="36">
        <v>87</v>
      </c>
      <c r="AS404" s="41">
        <v>76</v>
      </c>
      <c r="AT404" s="36">
        <v>91</v>
      </c>
      <c r="AU404" s="41">
        <v>66</v>
      </c>
      <c r="AV404" t="s">
        <v>76</v>
      </c>
      <c r="AW404">
        <v>3</v>
      </c>
      <c r="AX404">
        <v>3</v>
      </c>
      <c r="AY404" s="36">
        <v>94</v>
      </c>
      <c r="AZ404" s="41">
        <v>45</v>
      </c>
      <c r="BA404" s="36">
        <v>84</v>
      </c>
      <c r="BB404" s="41">
        <v>55</v>
      </c>
      <c r="BC404" s="36">
        <v>95</v>
      </c>
      <c r="BD404" s="41">
        <v>47</v>
      </c>
      <c r="BE404" t="s">
        <v>76</v>
      </c>
      <c r="BF404">
        <v>2</v>
      </c>
      <c r="BG404">
        <v>2</v>
      </c>
      <c r="BH404" s="36">
        <v>101</v>
      </c>
      <c r="BI404" s="41">
        <v>35</v>
      </c>
      <c r="BJ404" s="36">
        <v>98</v>
      </c>
      <c r="BK404" s="41">
        <v>43</v>
      </c>
      <c r="BL404" s="36">
        <v>96</v>
      </c>
      <c r="BM404" s="41">
        <v>36</v>
      </c>
      <c r="BP404" s="36">
        <v>1048</v>
      </c>
      <c r="BQ404" s="41">
        <v>49</v>
      </c>
      <c r="BR404" t="s">
        <v>389</v>
      </c>
      <c r="BS404" t="s">
        <v>1533</v>
      </c>
    </row>
    <row r="405" spans="1:71">
      <c r="A405" t="s">
        <v>1549</v>
      </c>
      <c r="B405" s="37" t="s">
        <v>1550</v>
      </c>
      <c r="C405" s="38" t="s">
        <v>1550</v>
      </c>
      <c r="D405" s="1">
        <v>34631</v>
      </c>
      <c r="E405" s="36" t="s">
        <v>74</v>
      </c>
      <c r="F405" t="s">
        <v>75</v>
      </c>
      <c r="G405">
        <v>38</v>
      </c>
      <c r="H405">
        <v>15</v>
      </c>
      <c r="I405" s="36">
        <v>87</v>
      </c>
      <c r="J405" s="41">
        <v>87</v>
      </c>
      <c r="K405" s="36">
        <v>92</v>
      </c>
      <c r="L405" s="41">
        <v>94</v>
      </c>
      <c r="M405" t="s">
        <v>75</v>
      </c>
      <c r="N405">
        <v>55</v>
      </c>
      <c r="O405">
        <v>40</v>
      </c>
      <c r="P405" s="36">
        <v>107</v>
      </c>
      <c r="Q405" s="41">
        <v>87</v>
      </c>
      <c r="R405" s="36">
        <v>100</v>
      </c>
      <c r="S405" s="41">
        <v>91</v>
      </c>
      <c r="T405" t="s">
        <v>102</v>
      </c>
      <c r="U405">
        <v>96</v>
      </c>
      <c r="V405">
        <v>46</v>
      </c>
      <c r="W405" s="36">
        <v>98</v>
      </c>
      <c r="X405" s="41">
        <v>81</v>
      </c>
      <c r="Y405" s="36">
        <v>94</v>
      </c>
      <c r="Z405" s="41">
        <v>90</v>
      </c>
      <c r="AA405" s="36">
        <v>99</v>
      </c>
      <c r="AB405" s="41">
        <v>95</v>
      </c>
      <c r="AC405" t="s">
        <v>75</v>
      </c>
      <c r="AD405">
        <v>61</v>
      </c>
      <c r="AE405">
        <v>17</v>
      </c>
      <c r="AF405" s="36">
        <v>98</v>
      </c>
      <c r="AG405" s="41">
        <v>91</v>
      </c>
      <c r="AH405" t="s">
        <v>102</v>
      </c>
      <c r="AI405">
        <v>29</v>
      </c>
      <c r="AJ405">
        <v>19</v>
      </c>
      <c r="AK405" s="36">
        <v>107</v>
      </c>
      <c r="AL405" s="41">
        <v>74</v>
      </c>
      <c r="AM405" t="s">
        <v>102</v>
      </c>
      <c r="AN405">
        <v>113</v>
      </c>
      <c r="AO405">
        <v>81</v>
      </c>
      <c r="AP405" s="36">
        <v>104</v>
      </c>
      <c r="AQ405" s="41">
        <v>88</v>
      </c>
      <c r="AR405" s="36">
        <v>103</v>
      </c>
      <c r="AS405" s="41">
        <v>93</v>
      </c>
      <c r="AT405" s="36">
        <v>93</v>
      </c>
      <c r="AU405" s="41">
        <v>89</v>
      </c>
      <c r="AV405" t="s">
        <v>75</v>
      </c>
      <c r="AW405">
        <v>30</v>
      </c>
      <c r="AX405">
        <v>17</v>
      </c>
      <c r="AY405" s="36">
        <v>106</v>
      </c>
      <c r="AZ405" s="41">
        <v>94</v>
      </c>
      <c r="BA405" s="36">
        <v>108</v>
      </c>
      <c r="BB405" s="41">
        <v>91</v>
      </c>
      <c r="BC405" s="36">
        <v>102</v>
      </c>
      <c r="BD405" s="41">
        <v>91</v>
      </c>
      <c r="BE405" t="s">
        <v>75</v>
      </c>
      <c r="BF405">
        <v>75</v>
      </c>
      <c r="BG405">
        <v>63</v>
      </c>
      <c r="BH405" s="36">
        <v>102</v>
      </c>
      <c r="BI405" s="41">
        <v>90</v>
      </c>
      <c r="BJ405" s="36">
        <v>109</v>
      </c>
      <c r="BK405" s="41">
        <v>92</v>
      </c>
      <c r="BL405" s="36">
        <v>97</v>
      </c>
      <c r="BM405" s="41">
        <v>89</v>
      </c>
      <c r="BP405" s="36">
        <v>946</v>
      </c>
      <c r="BQ405" s="41">
        <v>88</v>
      </c>
      <c r="BR405" t="s">
        <v>752</v>
      </c>
      <c r="BS405" t="s">
        <v>1472</v>
      </c>
    </row>
    <row r="406" spans="1:71">
      <c r="A406" t="s">
        <v>1551</v>
      </c>
      <c r="B406" s="37" t="s">
        <v>147</v>
      </c>
      <c r="C406" s="38" t="s">
        <v>147</v>
      </c>
      <c r="D406" s="1">
        <v>40630</v>
      </c>
      <c r="E406" s="36" t="s">
        <v>74</v>
      </c>
      <c r="F406" t="s">
        <v>102</v>
      </c>
      <c r="G406">
        <v>137</v>
      </c>
      <c r="H406">
        <v>7</v>
      </c>
      <c r="I406" s="36">
        <v>98</v>
      </c>
      <c r="J406" s="41">
        <v>90</v>
      </c>
      <c r="K406" s="36">
        <v>100</v>
      </c>
      <c r="L406" s="41">
        <v>97</v>
      </c>
      <c r="M406" t="s">
        <v>102</v>
      </c>
      <c r="N406">
        <v>53</v>
      </c>
      <c r="O406">
        <v>19</v>
      </c>
      <c r="P406" s="36">
        <v>99</v>
      </c>
      <c r="Q406" s="41">
        <v>77</v>
      </c>
      <c r="R406" s="36">
        <v>90</v>
      </c>
      <c r="S406" s="41">
        <v>86</v>
      </c>
      <c r="T406" t="s">
        <v>77</v>
      </c>
      <c r="W406" s="36">
        <v>101</v>
      </c>
      <c r="X406" s="41">
        <v>16</v>
      </c>
      <c r="Y406" s="36">
        <v>97</v>
      </c>
      <c r="Z406" s="41">
        <v>18</v>
      </c>
      <c r="AA406" s="36">
        <v>101</v>
      </c>
      <c r="AB406" s="41">
        <v>20</v>
      </c>
      <c r="AC406" t="s">
        <v>102</v>
      </c>
      <c r="AD406">
        <v>132</v>
      </c>
      <c r="AE406">
        <v>6</v>
      </c>
      <c r="AF406" s="36">
        <v>95</v>
      </c>
      <c r="AG406" s="41">
        <v>94</v>
      </c>
      <c r="AH406" t="s">
        <v>102</v>
      </c>
      <c r="AI406">
        <v>23</v>
      </c>
      <c r="AJ406">
        <v>6</v>
      </c>
      <c r="AK406" s="36">
        <v>98</v>
      </c>
      <c r="AL406" s="41">
        <v>69</v>
      </c>
      <c r="AM406" t="s">
        <v>77</v>
      </c>
      <c r="AP406" s="36">
        <v>110</v>
      </c>
      <c r="AQ406" s="41">
        <v>26</v>
      </c>
      <c r="AR406" s="36">
        <v>105</v>
      </c>
      <c r="AS406" s="41">
        <v>30</v>
      </c>
      <c r="AT406" s="36">
        <v>99</v>
      </c>
      <c r="AU406" s="41">
        <v>27</v>
      </c>
      <c r="AV406" t="s">
        <v>102</v>
      </c>
      <c r="AW406">
        <v>28</v>
      </c>
      <c r="AX406">
        <v>6</v>
      </c>
      <c r="AY406" s="36">
        <v>109</v>
      </c>
      <c r="AZ406" s="41">
        <v>88</v>
      </c>
      <c r="BA406" s="36">
        <v>121</v>
      </c>
      <c r="BB406" s="41">
        <v>82</v>
      </c>
      <c r="BC406" s="36">
        <v>97</v>
      </c>
      <c r="BD406" s="41">
        <v>83</v>
      </c>
      <c r="BE406" t="s">
        <v>102</v>
      </c>
      <c r="BF406">
        <v>129</v>
      </c>
      <c r="BG406">
        <v>18</v>
      </c>
      <c r="BH406" s="36">
        <v>101</v>
      </c>
      <c r="BI406" s="41">
        <v>93</v>
      </c>
      <c r="BJ406" s="36">
        <v>104</v>
      </c>
      <c r="BK406" s="41">
        <v>94</v>
      </c>
      <c r="BL406" s="36">
        <v>85</v>
      </c>
      <c r="BM406" s="41">
        <v>93</v>
      </c>
      <c r="BP406" s="36">
        <v>989</v>
      </c>
      <c r="BQ406" s="41">
        <v>87</v>
      </c>
      <c r="BR406" t="s">
        <v>1552</v>
      </c>
      <c r="BS406" t="s">
        <v>140</v>
      </c>
    </row>
    <row r="407" spans="1:71">
      <c r="A407" t="s">
        <v>1553</v>
      </c>
      <c r="B407" s="37" t="s">
        <v>147</v>
      </c>
      <c r="C407" s="38" t="s">
        <v>147</v>
      </c>
      <c r="D407" s="1">
        <v>41626</v>
      </c>
      <c r="E407" s="36" t="s">
        <v>74</v>
      </c>
      <c r="F407" t="s">
        <v>76</v>
      </c>
      <c r="G407">
        <v>14</v>
      </c>
      <c r="H407">
        <v>2</v>
      </c>
      <c r="I407" s="36">
        <v>100</v>
      </c>
      <c r="J407" s="41">
        <v>69</v>
      </c>
      <c r="K407" s="36">
        <v>94</v>
      </c>
      <c r="L407" s="41">
        <v>83</v>
      </c>
      <c r="M407" t="s">
        <v>76</v>
      </c>
      <c r="N407">
        <v>1</v>
      </c>
      <c r="O407">
        <v>2</v>
      </c>
      <c r="P407" s="36">
        <v>99</v>
      </c>
      <c r="Q407" s="41">
        <v>49</v>
      </c>
      <c r="R407" s="36">
        <v>101</v>
      </c>
      <c r="S407" s="41">
        <v>62</v>
      </c>
      <c r="T407" t="s">
        <v>77</v>
      </c>
      <c r="W407" s="36">
        <v>96</v>
      </c>
      <c r="X407" s="41">
        <v>18</v>
      </c>
      <c r="Y407" s="36">
        <v>91</v>
      </c>
      <c r="Z407" s="41">
        <v>20</v>
      </c>
      <c r="AA407" s="36">
        <v>100</v>
      </c>
      <c r="AB407" s="41">
        <v>22</v>
      </c>
      <c r="AC407" t="s">
        <v>76</v>
      </c>
      <c r="AD407">
        <v>1</v>
      </c>
      <c r="AE407">
        <v>1</v>
      </c>
      <c r="AF407" s="36">
        <v>108</v>
      </c>
      <c r="AG407" s="41">
        <v>68</v>
      </c>
      <c r="AH407" t="s">
        <v>77</v>
      </c>
      <c r="AK407" s="36">
        <v>104</v>
      </c>
      <c r="AL407" s="41">
        <v>38</v>
      </c>
      <c r="AM407" t="s">
        <v>77</v>
      </c>
      <c r="AP407" s="36">
        <v>107</v>
      </c>
      <c r="AQ407" s="41">
        <v>24</v>
      </c>
      <c r="AR407" s="36">
        <v>100</v>
      </c>
      <c r="AS407" s="41">
        <v>28</v>
      </c>
      <c r="AT407" s="36">
        <v>104</v>
      </c>
      <c r="AU407" s="41">
        <v>25</v>
      </c>
      <c r="AV407" t="s">
        <v>75</v>
      </c>
      <c r="AW407">
        <v>65</v>
      </c>
      <c r="AX407">
        <v>2</v>
      </c>
      <c r="AY407" s="36">
        <v>108</v>
      </c>
      <c r="AZ407" s="41">
        <v>94</v>
      </c>
      <c r="BA407" s="36">
        <v>116</v>
      </c>
      <c r="BB407" s="41">
        <v>91</v>
      </c>
      <c r="BC407" s="36">
        <v>99</v>
      </c>
      <c r="BD407" s="41">
        <v>90</v>
      </c>
      <c r="BE407" t="s">
        <v>76</v>
      </c>
      <c r="BF407">
        <v>7</v>
      </c>
      <c r="BG407">
        <v>4</v>
      </c>
      <c r="BH407" s="36">
        <v>101</v>
      </c>
      <c r="BI407" s="41">
        <v>56</v>
      </c>
      <c r="BJ407" s="36">
        <v>108</v>
      </c>
      <c r="BK407" s="41">
        <v>63</v>
      </c>
      <c r="BL407" s="36">
        <v>108</v>
      </c>
      <c r="BM407" s="41">
        <v>56</v>
      </c>
      <c r="BP407" s="36">
        <v>1132</v>
      </c>
      <c r="BQ407" s="41">
        <v>67</v>
      </c>
      <c r="BR407" t="s">
        <v>83</v>
      </c>
      <c r="BS407" t="s">
        <v>140</v>
      </c>
    </row>
    <row r="408" spans="1:71">
      <c r="A408" t="s">
        <v>1554</v>
      </c>
      <c r="B408" s="37" t="s">
        <v>1333</v>
      </c>
      <c r="C408" s="38" t="s">
        <v>1333</v>
      </c>
      <c r="D408" s="1">
        <v>34273</v>
      </c>
      <c r="E408" s="36" t="s">
        <v>74</v>
      </c>
      <c r="F408" t="s">
        <v>77</v>
      </c>
      <c r="I408" s="36">
        <v>104</v>
      </c>
      <c r="J408" s="41">
        <v>58</v>
      </c>
      <c r="K408" s="36">
        <v>113</v>
      </c>
      <c r="L408" s="41">
        <v>72</v>
      </c>
      <c r="M408" t="s">
        <v>77</v>
      </c>
      <c r="N408">
        <v>14</v>
      </c>
      <c r="O408">
        <v>7</v>
      </c>
      <c r="P408" s="36">
        <v>98</v>
      </c>
      <c r="Q408" s="41">
        <v>63</v>
      </c>
      <c r="R408" s="36">
        <v>80</v>
      </c>
      <c r="S408" s="41">
        <v>72</v>
      </c>
      <c r="AC408" t="s">
        <v>102</v>
      </c>
      <c r="AD408">
        <v>46</v>
      </c>
      <c r="AE408">
        <v>3</v>
      </c>
      <c r="AF408" s="36">
        <v>97</v>
      </c>
      <c r="AG408" s="41">
        <v>88</v>
      </c>
      <c r="AH408" t="s">
        <v>77</v>
      </c>
      <c r="AI408">
        <v>17</v>
      </c>
      <c r="AJ408">
        <v>3</v>
      </c>
      <c r="AK408" s="36">
        <v>107</v>
      </c>
      <c r="AL408" s="41">
        <v>71</v>
      </c>
      <c r="AM408" t="s">
        <v>77</v>
      </c>
      <c r="AP408" s="36">
        <v>99</v>
      </c>
      <c r="AQ408" s="41">
        <v>4</v>
      </c>
      <c r="AR408" s="36">
        <v>98</v>
      </c>
      <c r="AS408" s="41">
        <v>7</v>
      </c>
      <c r="AT408" s="36">
        <v>104</v>
      </c>
      <c r="AU408" s="41">
        <v>5</v>
      </c>
      <c r="AV408" t="s">
        <v>77</v>
      </c>
      <c r="AY408" s="36">
        <v>103</v>
      </c>
      <c r="AZ408" s="41">
        <v>55</v>
      </c>
      <c r="BA408" s="36">
        <v>89</v>
      </c>
      <c r="BB408" s="41">
        <v>48</v>
      </c>
      <c r="BC408" s="36">
        <v>109</v>
      </c>
      <c r="BD408" s="41">
        <v>49</v>
      </c>
      <c r="BE408" t="s">
        <v>77</v>
      </c>
      <c r="BH408" s="36">
        <v>105</v>
      </c>
      <c r="BI408" s="41">
        <v>58</v>
      </c>
      <c r="BJ408" s="36">
        <v>100</v>
      </c>
      <c r="BK408" s="41">
        <v>61</v>
      </c>
      <c r="BL408" s="36">
        <v>84</v>
      </c>
      <c r="BM408" s="41">
        <v>57</v>
      </c>
      <c r="BP408" s="36">
        <v>1033</v>
      </c>
      <c r="BQ408" s="41">
        <v>68</v>
      </c>
      <c r="BR408" t="s">
        <v>92</v>
      </c>
      <c r="BS408" t="s">
        <v>1555</v>
      </c>
    </row>
    <row r="409" spans="1:71">
      <c r="A409" t="s">
        <v>1556</v>
      </c>
      <c r="B409" s="37" t="s">
        <v>1557</v>
      </c>
      <c r="C409" s="38" t="s">
        <v>1557</v>
      </c>
      <c r="D409" s="1">
        <v>41888</v>
      </c>
      <c r="E409" s="36" t="s">
        <v>74</v>
      </c>
      <c r="F409" t="s">
        <v>102</v>
      </c>
      <c r="G409">
        <v>66</v>
      </c>
      <c r="H409">
        <v>1</v>
      </c>
      <c r="I409" s="36">
        <v>97</v>
      </c>
      <c r="J409" s="41">
        <v>82</v>
      </c>
      <c r="K409" s="36">
        <v>78</v>
      </c>
      <c r="L409" s="41">
        <v>94</v>
      </c>
      <c r="M409" t="s">
        <v>77</v>
      </c>
      <c r="N409">
        <v>9</v>
      </c>
      <c r="O409">
        <v>4</v>
      </c>
      <c r="P409" s="36">
        <v>102</v>
      </c>
      <c r="Q409" s="41">
        <v>51</v>
      </c>
      <c r="R409" s="36">
        <v>116</v>
      </c>
      <c r="S409" s="41">
        <v>71</v>
      </c>
      <c r="AC409" t="s">
        <v>102</v>
      </c>
      <c r="AD409">
        <v>78</v>
      </c>
      <c r="AE409">
        <v>1</v>
      </c>
      <c r="AF409" s="36">
        <v>117</v>
      </c>
      <c r="AG409" s="41">
        <v>90</v>
      </c>
      <c r="AH409" t="s">
        <v>77</v>
      </c>
      <c r="AI409">
        <v>7</v>
      </c>
      <c r="AJ409">
        <v>1</v>
      </c>
      <c r="AK409" s="36">
        <v>98</v>
      </c>
      <c r="AL409" s="41">
        <v>49</v>
      </c>
      <c r="AV409" t="s">
        <v>102</v>
      </c>
      <c r="AW409">
        <v>43</v>
      </c>
      <c r="AX409">
        <v>1</v>
      </c>
      <c r="AY409" s="36">
        <v>98</v>
      </c>
      <c r="AZ409" s="41">
        <v>91</v>
      </c>
      <c r="BA409" s="36">
        <v>86</v>
      </c>
      <c r="BB409" s="41">
        <v>86</v>
      </c>
      <c r="BC409" s="36">
        <v>114</v>
      </c>
      <c r="BD409" s="41">
        <v>87</v>
      </c>
      <c r="BE409" t="s">
        <v>77</v>
      </c>
      <c r="BF409">
        <v>5</v>
      </c>
      <c r="BG409">
        <v>4</v>
      </c>
      <c r="BH409" s="36">
        <v>86</v>
      </c>
      <c r="BI409" s="41">
        <v>49</v>
      </c>
      <c r="BJ409" s="36">
        <v>91</v>
      </c>
      <c r="BK409" s="41">
        <v>53</v>
      </c>
      <c r="BL409" s="36">
        <v>118</v>
      </c>
      <c r="BM409" s="41">
        <v>47</v>
      </c>
      <c r="BP409" s="36">
        <v>1079</v>
      </c>
      <c r="BQ409" s="41">
        <v>78</v>
      </c>
      <c r="BR409" t="s">
        <v>1558</v>
      </c>
      <c r="BS409" t="s">
        <v>1559</v>
      </c>
    </row>
    <row r="410" spans="1:71">
      <c r="A410" t="s">
        <v>1560</v>
      </c>
      <c r="B410" s="37" t="s">
        <v>1561</v>
      </c>
      <c r="C410" s="38" t="s">
        <v>1562</v>
      </c>
      <c r="D410" s="1">
        <v>38017</v>
      </c>
      <c r="E410" s="36" t="s">
        <v>74</v>
      </c>
      <c r="F410" t="s">
        <v>75</v>
      </c>
      <c r="G410">
        <v>248</v>
      </c>
      <c r="H410">
        <v>59</v>
      </c>
      <c r="I410" s="36">
        <v>96</v>
      </c>
      <c r="J410" s="41">
        <v>95</v>
      </c>
      <c r="K410" s="36">
        <v>95</v>
      </c>
      <c r="L410" s="41">
        <v>98</v>
      </c>
      <c r="M410" t="s">
        <v>75</v>
      </c>
      <c r="N410">
        <v>81</v>
      </c>
      <c r="O410">
        <v>52</v>
      </c>
      <c r="P410" s="36">
        <v>102</v>
      </c>
      <c r="Q410" s="41">
        <v>90</v>
      </c>
      <c r="R410" s="36">
        <v>110</v>
      </c>
      <c r="S410" s="41">
        <v>94</v>
      </c>
      <c r="T410" t="s">
        <v>77</v>
      </c>
      <c r="W410" s="36">
        <v>97</v>
      </c>
      <c r="X410" s="41">
        <v>30</v>
      </c>
      <c r="Y410" s="36">
        <v>91</v>
      </c>
      <c r="Z410" s="41">
        <v>36</v>
      </c>
      <c r="AA410" s="36">
        <v>92</v>
      </c>
      <c r="AB410" s="41">
        <v>37</v>
      </c>
      <c r="AC410" t="s">
        <v>75</v>
      </c>
      <c r="AD410">
        <v>183</v>
      </c>
      <c r="AE410">
        <v>43</v>
      </c>
      <c r="AF410" s="36">
        <v>101</v>
      </c>
      <c r="AG410" s="41">
        <v>96</v>
      </c>
      <c r="AH410" t="s">
        <v>102</v>
      </c>
      <c r="AI410">
        <v>48</v>
      </c>
      <c r="AJ410">
        <v>27</v>
      </c>
      <c r="AK410" s="36">
        <v>110</v>
      </c>
      <c r="AL410" s="41">
        <v>84</v>
      </c>
      <c r="AM410" t="s">
        <v>77</v>
      </c>
      <c r="AN410">
        <v>2</v>
      </c>
      <c r="AO410">
        <v>2</v>
      </c>
      <c r="AP410" s="36">
        <v>100</v>
      </c>
      <c r="AQ410" s="41">
        <v>57</v>
      </c>
      <c r="AR410" s="36">
        <v>100</v>
      </c>
      <c r="AS410" s="41">
        <v>67</v>
      </c>
      <c r="AT410" s="36">
        <v>97</v>
      </c>
      <c r="AU410" s="41">
        <v>60</v>
      </c>
      <c r="AV410" t="s">
        <v>75</v>
      </c>
      <c r="AW410">
        <v>43</v>
      </c>
      <c r="AX410">
        <v>24</v>
      </c>
      <c r="AY410" s="36">
        <v>99</v>
      </c>
      <c r="AZ410" s="41">
        <v>94</v>
      </c>
      <c r="BA410" s="36">
        <v>103</v>
      </c>
      <c r="BB410" s="41">
        <v>92</v>
      </c>
      <c r="BC410" s="36">
        <v>104</v>
      </c>
      <c r="BD410" s="41">
        <v>92</v>
      </c>
      <c r="BE410" t="s">
        <v>76</v>
      </c>
      <c r="BF410">
        <v>18</v>
      </c>
      <c r="BG410">
        <v>15</v>
      </c>
      <c r="BH410" s="36">
        <v>102</v>
      </c>
      <c r="BI410" s="41">
        <v>86</v>
      </c>
      <c r="BJ410" s="36">
        <v>109</v>
      </c>
      <c r="BK410" s="41">
        <v>88</v>
      </c>
      <c r="BL410" s="36">
        <v>97</v>
      </c>
      <c r="BM410" s="41">
        <v>85</v>
      </c>
      <c r="BP410" s="36">
        <v>1012</v>
      </c>
      <c r="BQ410" s="41">
        <v>93</v>
      </c>
      <c r="BR410" t="s">
        <v>92</v>
      </c>
    </row>
    <row r="411" spans="1:71">
      <c r="A411" t="s">
        <v>1563</v>
      </c>
      <c r="B411" s="37" t="s">
        <v>1564</v>
      </c>
      <c r="C411" s="38" t="s">
        <v>1565</v>
      </c>
      <c r="D411" s="1">
        <v>36542</v>
      </c>
      <c r="E411" s="36" t="s">
        <v>74</v>
      </c>
      <c r="F411" t="s">
        <v>75</v>
      </c>
      <c r="G411">
        <v>115</v>
      </c>
      <c r="H411">
        <v>40</v>
      </c>
      <c r="I411" s="36">
        <v>94</v>
      </c>
      <c r="J411" s="41">
        <v>89</v>
      </c>
      <c r="K411" s="36">
        <v>95</v>
      </c>
      <c r="L411" s="41">
        <v>96</v>
      </c>
      <c r="M411" t="s">
        <v>75</v>
      </c>
      <c r="N411">
        <v>31</v>
      </c>
      <c r="O411">
        <v>32</v>
      </c>
      <c r="P411" s="36">
        <v>104</v>
      </c>
      <c r="Q411" s="41">
        <v>78</v>
      </c>
      <c r="R411" s="36">
        <v>110</v>
      </c>
      <c r="S411" s="41">
        <v>85</v>
      </c>
      <c r="T411" t="s">
        <v>77</v>
      </c>
      <c r="W411" s="36">
        <v>102</v>
      </c>
      <c r="X411" s="41">
        <v>4</v>
      </c>
      <c r="Y411" s="36">
        <v>101</v>
      </c>
      <c r="Z411" s="41">
        <v>5</v>
      </c>
      <c r="AA411" s="36">
        <v>97</v>
      </c>
      <c r="AB411" s="41">
        <v>5</v>
      </c>
      <c r="AC411" t="s">
        <v>75</v>
      </c>
      <c r="AD411">
        <v>77</v>
      </c>
      <c r="AE411">
        <v>25</v>
      </c>
      <c r="AF411" s="36">
        <v>106</v>
      </c>
      <c r="AG411" s="41">
        <v>91</v>
      </c>
      <c r="AH411" t="s">
        <v>77</v>
      </c>
      <c r="AI411">
        <v>10</v>
      </c>
      <c r="AJ411">
        <v>9</v>
      </c>
      <c r="AK411" s="36">
        <v>83</v>
      </c>
      <c r="AL411" s="41">
        <v>52</v>
      </c>
      <c r="AM411" t="s">
        <v>77</v>
      </c>
      <c r="AN411">
        <v>1</v>
      </c>
      <c r="AO411">
        <v>1</v>
      </c>
      <c r="AP411" s="36">
        <v>98</v>
      </c>
      <c r="AQ411" s="41">
        <v>20</v>
      </c>
      <c r="AR411" s="36">
        <v>97</v>
      </c>
      <c r="AS411" s="41">
        <v>30</v>
      </c>
      <c r="AT411" s="36">
        <v>89</v>
      </c>
      <c r="AU411" s="41">
        <v>22</v>
      </c>
      <c r="AV411" t="s">
        <v>75</v>
      </c>
      <c r="AW411">
        <v>28</v>
      </c>
      <c r="AX411">
        <v>20</v>
      </c>
      <c r="AY411" s="36">
        <v>99</v>
      </c>
      <c r="AZ411" s="41">
        <v>91</v>
      </c>
      <c r="BA411" s="36">
        <v>101</v>
      </c>
      <c r="BB411" s="41">
        <v>88</v>
      </c>
      <c r="BC411" s="36">
        <v>92</v>
      </c>
      <c r="BD411" s="41">
        <v>87</v>
      </c>
      <c r="BE411" t="s">
        <v>76</v>
      </c>
      <c r="BF411">
        <v>10</v>
      </c>
      <c r="BG411">
        <v>9</v>
      </c>
      <c r="BH411" s="36">
        <v>105</v>
      </c>
      <c r="BI411" s="41">
        <v>69</v>
      </c>
      <c r="BJ411" s="36">
        <v>109</v>
      </c>
      <c r="BK411" s="41">
        <v>73</v>
      </c>
      <c r="BL411" s="36">
        <v>87</v>
      </c>
      <c r="BM411" s="41">
        <v>66</v>
      </c>
      <c r="BP411" s="36">
        <v>955</v>
      </c>
      <c r="BQ411" s="41">
        <v>85</v>
      </c>
      <c r="BR411" t="s">
        <v>92</v>
      </c>
      <c r="BS411" t="s">
        <v>1566</v>
      </c>
    </row>
    <row r="412" spans="1:71">
      <c r="A412" t="s">
        <v>1567</v>
      </c>
      <c r="B412" s="37" t="s">
        <v>1568</v>
      </c>
      <c r="C412" s="38" t="s">
        <v>1569</v>
      </c>
      <c r="D412" s="1">
        <v>36152</v>
      </c>
      <c r="E412" s="36" t="s">
        <v>74</v>
      </c>
      <c r="F412" t="s">
        <v>75</v>
      </c>
      <c r="G412">
        <v>327</v>
      </c>
      <c r="H412">
        <v>78</v>
      </c>
      <c r="I412" s="36">
        <v>100</v>
      </c>
      <c r="J412" s="41">
        <v>97</v>
      </c>
      <c r="K412" s="36">
        <v>101</v>
      </c>
      <c r="L412" s="41">
        <v>99</v>
      </c>
      <c r="M412" t="s">
        <v>75</v>
      </c>
      <c r="N412">
        <v>113</v>
      </c>
      <c r="O412">
        <v>92</v>
      </c>
      <c r="P412" s="36">
        <v>100</v>
      </c>
      <c r="Q412" s="41">
        <v>94</v>
      </c>
      <c r="R412" s="36">
        <v>99</v>
      </c>
      <c r="S412" s="41">
        <v>96</v>
      </c>
      <c r="T412" t="s">
        <v>77</v>
      </c>
      <c r="W412" s="36">
        <v>106</v>
      </c>
      <c r="X412" s="41">
        <v>22</v>
      </c>
      <c r="Y412" s="36">
        <v>103</v>
      </c>
      <c r="Z412" s="41">
        <v>26</v>
      </c>
      <c r="AA412" s="36">
        <v>97</v>
      </c>
      <c r="AB412" s="41">
        <v>28</v>
      </c>
      <c r="AC412" t="s">
        <v>75</v>
      </c>
      <c r="AD412">
        <v>275</v>
      </c>
      <c r="AE412">
        <v>60</v>
      </c>
      <c r="AF412" s="36">
        <v>93</v>
      </c>
      <c r="AG412" s="41">
        <v>97</v>
      </c>
      <c r="AH412" t="s">
        <v>102</v>
      </c>
      <c r="AI412">
        <v>73</v>
      </c>
      <c r="AJ412">
        <v>53</v>
      </c>
      <c r="AK412" s="36">
        <v>106</v>
      </c>
      <c r="AL412" s="41">
        <v>90</v>
      </c>
      <c r="AM412" t="s">
        <v>77</v>
      </c>
      <c r="AN412">
        <v>3</v>
      </c>
      <c r="AO412">
        <v>2</v>
      </c>
      <c r="AP412" s="36">
        <v>100</v>
      </c>
      <c r="AQ412" s="41">
        <v>64</v>
      </c>
      <c r="AR412" s="36">
        <v>105</v>
      </c>
      <c r="AS412" s="41">
        <v>73</v>
      </c>
      <c r="AT412" s="36">
        <v>85</v>
      </c>
      <c r="AU412" s="41">
        <v>66</v>
      </c>
      <c r="AV412" t="s">
        <v>75</v>
      </c>
      <c r="AW412">
        <v>58</v>
      </c>
      <c r="AX412">
        <v>29</v>
      </c>
      <c r="AY412" s="36">
        <v>99</v>
      </c>
      <c r="AZ412" s="41">
        <v>97</v>
      </c>
      <c r="BA412" s="36">
        <v>117</v>
      </c>
      <c r="BB412" s="41">
        <v>95</v>
      </c>
      <c r="BC412" s="36">
        <v>86</v>
      </c>
      <c r="BD412" s="41">
        <v>95</v>
      </c>
      <c r="BE412" t="s">
        <v>75</v>
      </c>
      <c r="BF412">
        <v>25</v>
      </c>
      <c r="BG412">
        <v>18</v>
      </c>
      <c r="BH412" s="36">
        <v>102</v>
      </c>
      <c r="BI412" s="41">
        <v>89</v>
      </c>
      <c r="BJ412" s="36">
        <v>109</v>
      </c>
      <c r="BK412" s="41">
        <v>91</v>
      </c>
      <c r="BL412" s="36">
        <v>82</v>
      </c>
      <c r="BM412" s="41">
        <v>89</v>
      </c>
      <c r="BP412" s="36">
        <v>976</v>
      </c>
      <c r="BQ412" s="41">
        <v>96</v>
      </c>
      <c r="BR412" t="s">
        <v>92</v>
      </c>
    </row>
    <row r="413" spans="1:71">
      <c r="A413" t="s">
        <v>1570</v>
      </c>
      <c r="B413" s="37" t="s">
        <v>1571</v>
      </c>
      <c r="C413" s="38" t="s">
        <v>1572</v>
      </c>
      <c r="D413" s="1">
        <v>41182</v>
      </c>
      <c r="E413" s="36" t="s">
        <v>74</v>
      </c>
      <c r="F413" t="s">
        <v>75</v>
      </c>
      <c r="G413">
        <v>82</v>
      </c>
      <c r="H413">
        <v>12</v>
      </c>
      <c r="I413" s="36">
        <v>101</v>
      </c>
      <c r="J413" s="41">
        <v>89</v>
      </c>
      <c r="K413" s="36">
        <v>100</v>
      </c>
      <c r="L413" s="41">
        <v>95</v>
      </c>
      <c r="M413" t="s">
        <v>75</v>
      </c>
      <c r="N413">
        <v>28</v>
      </c>
      <c r="O413">
        <v>18</v>
      </c>
      <c r="P413" s="36">
        <v>96</v>
      </c>
      <c r="Q413" s="41">
        <v>77</v>
      </c>
      <c r="R413" s="36">
        <v>97</v>
      </c>
      <c r="S413" s="41">
        <v>86</v>
      </c>
      <c r="T413" t="s">
        <v>77</v>
      </c>
      <c r="W413" s="36">
        <v>96</v>
      </c>
      <c r="X413" s="41">
        <v>43</v>
      </c>
      <c r="Y413" s="36">
        <v>92</v>
      </c>
      <c r="Z413" s="41">
        <v>50</v>
      </c>
      <c r="AA413" s="36">
        <v>94</v>
      </c>
      <c r="AB413" s="41">
        <v>52</v>
      </c>
      <c r="AC413" t="s">
        <v>75</v>
      </c>
      <c r="AD413">
        <v>102</v>
      </c>
      <c r="AE413">
        <v>10</v>
      </c>
      <c r="AF413" s="36">
        <v>117</v>
      </c>
      <c r="AG413" s="41">
        <v>93</v>
      </c>
      <c r="AH413" t="s">
        <v>77</v>
      </c>
      <c r="AI413">
        <v>15</v>
      </c>
      <c r="AJ413">
        <v>8</v>
      </c>
      <c r="AK413" s="36">
        <v>86</v>
      </c>
      <c r="AL413" s="41">
        <v>68</v>
      </c>
      <c r="AM413" t="s">
        <v>77</v>
      </c>
      <c r="AN413">
        <v>8</v>
      </c>
      <c r="AO413">
        <v>7</v>
      </c>
      <c r="AP413" s="36">
        <v>92</v>
      </c>
      <c r="AQ413" s="41">
        <v>60</v>
      </c>
      <c r="AR413" s="36">
        <v>87</v>
      </c>
      <c r="AS413" s="41">
        <v>71</v>
      </c>
      <c r="AT413" s="36">
        <v>98</v>
      </c>
      <c r="AU413" s="41">
        <v>63</v>
      </c>
      <c r="AV413" t="s">
        <v>76</v>
      </c>
      <c r="AW413">
        <v>19</v>
      </c>
      <c r="AX413">
        <v>5</v>
      </c>
      <c r="AY413" s="36">
        <v>92</v>
      </c>
      <c r="AZ413" s="41">
        <v>89</v>
      </c>
      <c r="BA413" s="36">
        <v>84</v>
      </c>
      <c r="BB413" s="41">
        <v>86</v>
      </c>
      <c r="BC413" s="36">
        <v>104</v>
      </c>
      <c r="BD413" s="41">
        <v>86</v>
      </c>
      <c r="BE413" t="s">
        <v>75</v>
      </c>
      <c r="BF413">
        <v>21</v>
      </c>
      <c r="BG413">
        <v>10</v>
      </c>
      <c r="BH413" s="36">
        <v>92</v>
      </c>
      <c r="BI413" s="41">
        <v>84</v>
      </c>
      <c r="BJ413" s="36">
        <v>83</v>
      </c>
      <c r="BK413" s="41">
        <v>87</v>
      </c>
      <c r="BL413" s="36">
        <v>104</v>
      </c>
      <c r="BM413" s="41">
        <v>84</v>
      </c>
      <c r="BP413" s="36">
        <v>1040</v>
      </c>
      <c r="BQ413" s="41">
        <v>86</v>
      </c>
      <c r="BR413" t="s">
        <v>1573</v>
      </c>
      <c r="BS413" t="s">
        <v>1533</v>
      </c>
    </row>
    <row r="414" spans="1:71">
      <c r="A414" t="s">
        <v>1574</v>
      </c>
      <c r="B414" s="37" t="s">
        <v>1575</v>
      </c>
      <c r="C414" s="38" t="s">
        <v>1576</v>
      </c>
      <c r="D414" s="1">
        <v>41950</v>
      </c>
      <c r="E414" s="36" t="s">
        <v>74</v>
      </c>
      <c r="F414" t="s">
        <v>75</v>
      </c>
      <c r="G414">
        <v>84</v>
      </c>
      <c r="H414">
        <v>7</v>
      </c>
      <c r="I414" s="36">
        <v>107</v>
      </c>
      <c r="J414" s="41">
        <v>87</v>
      </c>
      <c r="K414" s="36">
        <v>108</v>
      </c>
      <c r="L414" s="41">
        <v>95</v>
      </c>
      <c r="M414" t="s">
        <v>75</v>
      </c>
      <c r="N414">
        <v>34</v>
      </c>
      <c r="O414">
        <v>14</v>
      </c>
      <c r="P414" s="36">
        <v>102</v>
      </c>
      <c r="Q414" s="41">
        <v>72</v>
      </c>
      <c r="R414" s="36">
        <v>97</v>
      </c>
      <c r="S414" s="41">
        <v>83</v>
      </c>
      <c r="T414" t="s">
        <v>77</v>
      </c>
      <c r="W414" s="36">
        <v>103</v>
      </c>
      <c r="X414" s="41">
        <v>15</v>
      </c>
      <c r="Y414" s="36">
        <v>103</v>
      </c>
      <c r="Z414" s="41">
        <v>18</v>
      </c>
      <c r="AA414" s="36">
        <v>104</v>
      </c>
      <c r="AB414" s="41">
        <v>21</v>
      </c>
      <c r="AC414" t="s">
        <v>75</v>
      </c>
      <c r="AD414">
        <v>90</v>
      </c>
      <c r="AE414">
        <v>7</v>
      </c>
      <c r="AF414" s="36">
        <v>113</v>
      </c>
      <c r="AG414" s="41">
        <v>92</v>
      </c>
      <c r="AH414" t="s">
        <v>102</v>
      </c>
      <c r="AI414">
        <v>29</v>
      </c>
      <c r="AJ414">
        <v>10</v>
      </c>
      <c r="AK414" s="36">
        <v>103</v>
      </c>
      <c r="AL414" s="41">
        <v>68</v>
      </c>
      <c r="AM414" t="s">
        <v>77</v>
      </c>
      <c r="AP414" s="36">
        <v>99</v>
      </c>
      <c r="AQ414" s="41">
        <v>20</v>
      </c>
      <c r="AR414" s="36">
        <v>89</v>
      </c>
      <c r="AS414" s="41">
        <v>27</v>
      </c>
      <c r="AT414" s="36">
        <v>109</v>
      </c>
      <c r="AU414" s="41">
        <v>22</v>
      </c>
      <c r="AV414" t="s">
        <v>76</v>
      </c>
      <c r="AY414" s="36">
        <v>97</v>
      </c>
      <c r="AZ414" s="41">
        <v>51</v>
      </c>
      <c r="BA414" s="36">
        <v>73</v>
      </c>
      <c r="BB414" s="41">
        <v>61</v>
      </c>
      <c r="BC414" s="36">
        <v>111</v>
      </c>
      <c r="BD414" s="41">
        <v>54</v>
      </c>
      <c r="BE414" t="s">
        <v>76</v>
      </c>
      <c r="BF414">
        <v>19</v>
      </c>
      <c r="BG414">
        <v>6</v>
      </c>
      <c r="BH414" s="36">
        <v>96</v>
      </c>
      <c r="BI414" s="41">
        <v>75</v>
      </c>
      <c r="BJ414" s="36">
        <v>87</v>
      </c>
      <c r="BK414" s="41">
        <v>80</v>
      </c>
      <c r="BL414" s="36">
        <v>108</v>
      </c>
      <c r="BM414" s="41">
        <v>74</v>
      </c>
      <c r="BP414" s="36">
        <v>1163</v>
      </c>
      <c r="BQ414" s="41">
        <v>79</v>
      </c>
      <c r="BR414" t="s">
        <v>1406</v>
      </c>
      <c r="BS414" t="s">
        <v>1533</v>
      </c>
    </row>
    <row r="415" spans="1:71">
      <c r="A415" t="s">
        <v>1577</v>
      </c>
      <c r="B415" s="37" t="s">
        <v>1578</v>
      </c>
      <c r="C415" s="38" t="s">
        <v>1579</v>
      </c>
      <c r="D415" s="1">
        <v>43140</v>
      </c>
      <c r="E415" s="36" t="s">
        <v>74</v>
      </c>
      <c r="F415" t="s">
        <v>75</v>
      </c>
      <c r="G415">
        <v>20</v>
      </c>
      <c r="H415">
        <v>9</v>
      </c>
      <c r="I415" s="36">
        <v>95</v>
      </c>
      <c r="J415" s="41">
        <v>62</v>
      </c>
      <c r="K415" s="36">
        <v>95</v>
      </c>
      <c r="L415" s="41">
        <v>78</v>
      </c>
      <c r="M415" t="s">
        <v>76</v>
      </c>
      <c r="P415" s="36">
        <v>100</v>
      </c>
      <c r="Q415" s="41">
        <v>30</v>
      </c>
      <c r="R415" s="36">
        <v>100</v>
      </c>
      <c r="S415" s="41">
        <v>45</v>
      </c>
      <c r="T415" t="s">
        <v>77</v>
      </c>
      <c r="W415" s="36">
        <v>100</v>
      </c>
      <c r="X415" s="41">
        <v>0</v>
      </c>
      <c r="Y415" s="36">
        <v>100</v>
      </c>
      <c r="Z415" s="41">
        <v>0</v>
      </c>
      <c r="AA415" s="36">
        <v>100</v>
      </c>
      <c r="AB415" s="41">
        <v>0</v>
      </c>
      <c r="AC415" t="s">
        <v>76</v>
      </c>
      <c r="AD415">
        <v>7</v>
      </c>
      <c r="AE415">
        <v>4</v>
      </c>
      <c r="AF415" s="36">
        <v>114</v>
      </c>
      <c r="AG415" s="41">
        <v>62</v>
      </c>
      <c r="AH415" t="s">
        <v>77</v>
      </c>
      <c r="AK415" s="36">
        <v>86</v>
      </c>
      <c r="AL415" s="41">
        <v>5</v>
      </c>
      <c r="AM415" t="s">
        <v>77</v>
      </c>
      <c r="AP415" s="36">
        <v>102</v>
      </c>
      <c r="AQ415" s="41">
        <v>0</v>
      </c>
      <c r="AR415" s="36">
        <v>99</v>
      </c>
      <c r="AS415" s="41">
        <v>0</v>
      </c>
      <c r="AT415" s="36">
        <v>103</v>
      </c>
      <c r="AU415" s="41">
        <v>0</v>
      </c>
      <c r="AV415" t="s">
        <v>76</v>
      </c>
      <c r="AY415" s="36">
        <v>97</v>
      </c>
      <c r="AZ415" s="41">
        <v>17</v>
      </c>
      <c r="BA415" s="36">
        <v>88</v>
      </c>
      <c r="BB415" s="41">
        <v>45</v>
      </c>
      <c r="BC415" s="36">
        <v>111</v>
      </c>
      <c r="BD415" s="41">
        <v>29</v>
      </c>
      <c r="BE415" t="s">
        <v>76</v>
      </c>
      <c r="BH415" s="36">
        <v>96</v>
      </c>
      <c r="BI415" s="41">
        <v>24</v>
      </c>
      <c r="BJ415" s="36">
        <v>86</v>
      </c>
      <c r="BK415" s="41">
        <v>34</v>
      </c>
      <c r="BL415" s="36">
        <v>116</v>
      </c>
      <c r="BM415" s="41">
        <v>26</v>
      </c>
      <c r="BP415" s="36">
        <v>999</v>
      </c>
      <c r="BQ415" s="41">
        <v>46</v>
      </c>
      <c r="BR415" t="s">
        <v>92</v>
      </c>
      <c r="BS415" t="s">
        <v>1580</v>
      </c>
    </row>
    <row r="416" spans="1:71">
      <c r="A416" t="s">
        <v>1581</v>
      </c>
      <c r="B416" s="37" t="s">
        <v>1582</v>
      </c>
      <c r="C416" s="38" t="s">
        <v>1582</v>
      </c>
      <c r="D416" s="1">
        <v>29666</v>
      </c>
      <c r="E416" s="36" t="s">
        <v>74</v>
      </c>
      <c r="F416" t="s">
        <v>77</v>
      </c>
      <c r="I416" s="36">
        <v>112</v>
      </c>
      <c r="J416" s="41">
        <v>54</v>
      </c>
      <c r="K416" s="36">
        <v>112</v>
      </c>
      <c r="L416" s="41">
        <v>59</v>
      </c>
      <c r="M416" t="s">
        <v>77</v>
      </c>
      <c r="N416">
        <v>1</v>
      </c>
      <c r="O416">
        <v>1</v>
      </c>
      <c r="P416" s="36">
        <v>95</v>
      </c>
      <c r="Q416" s="41">
        <v>56</v>
      </c>
      <c r="R416" s="36">
        <v>99</v>
      </c>
      <c r="S416" s="41">
        <v>60</v>
      </c>
      <c r="T416" t="s">
        <v>77</v>
      </c>
      <c r="W416" s="36">
        <v>102</v>
      </c>
      <c r="X416" s="41">
        <v>10</v>
      </c>
      <c r="Y416" s="36">
        <v>99</v>
      </c>
      <c r="Z416" s="41">
        <v>11</v>
      </c>
      <c r="AA416" s="36">
        <v>93</v>
      </c>
      <c r="AB416" s="41">
        <v>12</v>
      </c>
      <c r="AC416" t="s">
        <v>77</v>
      </c>
      <c r="AD416">
        <v>4</v>
      </c>
      <c r="AE416">
        <v>3</v>
      </c>
      <c r="AF416" s="36">
        <v>96</v>
      </c>
      <c r="AG416" s="41">
        <v>83</v>
      </c>
      <c r="AH416" t="s">
        <v>102</v>
      </c>
      <c r="AI416">
        <v>26</v>
      </c>
      <c r="AJ416">
        <v>20</v>
      </c>
      <c r="AK416" s="36">
        <v>96</v>
      </c>
      <c r="AL416" s="41">
        <v>80</v>
      </c>
      <c r="AM416" t="s">
        <v>77</v>
      </c>
      <c r="AP416" s="36">
        <v>86</v>
      </c>
      <c r="AQ416" s="41">
        <v>27</v>
      </c>
      <c r="AR416" s="36">
        <v>98</v>
      </c>
      <c r="AS416" s="41">
        <v>32</v>
      </c>
      <c r="AT416" s="36">
        <v>110</v>
      </c>
      <c r="AU416" s="41">
        <v>28</v>
      </c>
      <c r="AV416" t="s">
        <v>77</v>
      </c>
      <c r="AY416" s="36">
        <v>90</v>
      </c>
      <c r="AZ416" s="41">
        <v>61</v>
      </c>
      <c r="BA416" s="36">
        <v>94</v>
      </c>
      <c r="BB416" s="41">
        <v>57</v>
      </c>
      <c r="BC416" s="36">
        <v>113</v>
      </c>
      <c r="BD416" s="41">
        <v>58</v>
      </c>
      <c r="BE416" t="s">
        <v>77</v>
      </c>
      <c r="BH416" s="36">
        <v>85</v>
      </c>
      <c r="BI416" s="41">
        <v>47</v>
      </c>
      <c r="BJ416" s="36">
        <v>97</v>
      </c>
      <c r="BK416" s="41">
        <v>48</v>
      </c>
      <c r="BL416" s="36">
        <v>110</v>
      </c>
      <c r="BM416" s="41">
        <v>46</v>
      </c>
      <c r="BR416" t="s">
        <v>92</v>
      </c>
    </row>
    <row r="417" spans="1:71">
      <c r="A417" t="s">
        <v>1583</v>
      </c>
      <c r="B417" s="37" t="s">
        <v>1584</v>
      </c>
      <c r="C417" s="38" t="s">
        <v>1585</v>
      </c>
      <c r="D417" s="1">
        <v>41170</v>
      </c>
      <c r="E417" s="36" t="s">
        <v>74</v>
      </c>
      <c r="F417" t="s">
        <v>75</v>
      </c>
      <c r="G417">
        <v>194</v>
      </c>
      <c r="H417">
        <v>10</v>
      </c>
      <c r="I417" s="36">
        <v>104</v>
      </c>
      <c r="J417" s="41">
        <v>93</v>
      </c>
      <c r="K417" s="36">
        <v>102</v>
      </c>
      <c r="L417" s="41">
        <v>98</v>
      </c>
      <c r="M417" t="s">
        <v>75</v>
      </c>
      <c r="N417">
        <v>46</v>
      </c>
      <c r="O417">
        <v>10</v>
      </c>
      <c r="P417" s="36">
        <v>101</v>
      </c>
      <c r="Q417" s="41">
        <v>78</v>
      </c>
      <c r="R417" s="36">
        <v>93</v>
      </c>
      <c r="S417" s="41">
        <v>88</v>
      </c>
      <c r="T417" t="s">
        <v>77</v>
      </c>
      <c r="W417" s="36">
        <v>99</v>
      </c>
      <c r="X417" s="41">
        <v>36</v>
      </c>
      <c r="Y417" s="36">
        <v>98</v>
      </c>
      <c r="Z417" s="41">
        <v>40</v>
      </c>
      <c r="AA417" s="36">
        <v>99</v>
      </c>
      <c r="AB417" s="41">
        <v>39</v>
      </c>
      <c r="AC417" t="s">
        <v>75</v>
      </c>
      <c r="AD417">
        <v>153</v>
      </c>
      <c r="AE417">
        <v>8</v>
      </c>
      <c r="AF417" s="36">
        <v>119</v>
      </c>
      <c r="AG417" s="41">
        <v>95</v>
      </c>
      <c r="AH417" t="s">
        <v>102</v>
      </c>
      <c r="AI417">
        <v>30</v>
      </c>
      <c r="AJ417">
        <v>9</v>
      </c>
      <c r="AK417" s="36">
        <v>99</v>
      </c>
      <c r="AL417" s="41">
        <v>72</v>
      </c>
      <c r="AM417" t="s">
        <v>77</v>
      </c>
      <c r="AP417" s="36">
        <v>98</v>
      </c>
      <c r="AQ417" s="41">
        <v>53</v>
      </c>
      <c r="AR417" s="36">
        <v>91</v>
      </c>
      <c r="AS417" s="41">
        <v>61</v>
      </c>
      <c r="AT417" s="36">
        <v>115</v>
      </c>
      <c r="AU417" s="41">
        <v>55</v>
      </c>
      <c r="AV417" t="s">
        <v>76</v>
      </c>
      <c r="AW417">
        <v>5</v>
      </c>
      <c r="AX417">
        <v>5</v>
      </c>
      <c r="AY417" s="36">
        <v>100</v>
      </c>
      <c r="AZ417" s="41">
        <v>82</v>
      </c>
      <c r="BA417" s="36">
        <v>84</v>
      </c>
      <c r="BB417" s="41">
        <v>81</v>
      </c>
      <c r="BC417" s="36">
        <v>113</v>
      </c>
      <c r="BD417" s="41">
        <v>79</v>
      </c>
      <c r="BE417" t="s">
        <v>76</v>
      </c>
      <c r="BF417">
        <v>17</v>
      </c>
      <c r="BG417">
        <v>8</v>
      </c>
      <c r="BH417" s="36">
        <v>100</v>
      </c>
      <c r="BI417" s="41">
        <v>85</v>
      </c>
      <c r="BJ417" s="36">
        <v>85</v>
      </c>
      <c r="BK417" s="41">
        <v>88</v>
      </c>
      <c r="BL417" s="36">
        <v>122</v>
      </c>
      <c r="BM417" s="41">
        <v>84</v>
      </c>
      <c r="BP417" s="36">
        <v>1191</v>
      </c>
      <c r="BQ417" s="41">
        <v>88</v>
      </c>
      <c r="BR417" t="s">
        <v>343</v>
      </c>
    </row>
    <row r="418" spans="1:71">
      <c r="A418" t="s">
        <v>1586</v>
      </c>
      <c r="B418" s="37" t="s">
        <v>1587</v>
      </c>
      <c r="C418" s="38" t="s">
        <v>1588</v>
      </c>
      <c r="D418" s="1">
        <v>42549</v>
      </c>
      <c r="E418" s="36" t="s">
        <v>74</v>
      </c>
      <c r="F418" t="s">
        <v>75</v>
      </c>
      <c r="G418">
        <v>197</v>
      </c>
      <c r="H418">
        <v>51</v>
      </c>
      <c r="I418" s="36">
        <v>92</v>
      </c>
      <c r="J418" s="41">
        <v>91</v>
      </c>
      <c r="K418" s="36">
        <v>102</v>
      </c>
      <c r="L418" s="41">
        <v>97</v>
      </c>
      <c r="M418" t="s">
        <v>75</v>
      </c>
      <c r="N418">
        <v>26</v>
      </c>
      <c r="O418">
        <v>21</v>
      </c>
      <c r="P418" s="36">
        <v>99</v>
      </c>
      <c r="Q418" s="41">
        <v>58</v>
      </c>
      <c r="R418" s="36">
        <v>99</v>
      </c>
      <c r="S418" s="41">
        <v>75</v>
      </c>
      <c r="T418" t="s">
        <v>77</v>
      </c>
      <c r="U418">
        <v>14</v>
      </c>
      <c r="V418">
        <v>4</v>
      </c>
      <c r="W418" s="36">
        <v>97</v>
      </c>
      <c r="X418" s="41">
        <v>41</v>
      </c>
      <c r="Y418" s="36">
        <v>92</v>
      </c>
      <c r="Z418" s="41">
        <v>58</v>
      </c>
      <c r="AA418" s="36">
        <v>91</v>
      </c>
      <c r="AB418" s="41">
        <v>70</v>
      </c>
      <c r="AC418" t="s">
        <v>75</v>
      </c>
      <c r="AD418">
        <v>113</v>
      </c>
      <c r="AE418">
        <v>32</v>
      </c>
      <c r="AF418" s="36">
        <v>85</v>
      </c>
      <c r="AG418" s="41">
        <v>92</v>
      </c>
      <c r="AH418" t="s">
        <v>77</v>
      </c>
      <c r="AI418">
        <v>9</v>
      </c>
      <c r="AJ418">
        <v>8</v>
      </c>
      <c r="AK418" s="36">
        <v>100</v>
      </c>
      <c r="AL418" s="41">
        <v>31</v>
      </c>
      <c r="AM418" t="s">
        <v>77</v>
      </c>
      <c r="AN418">
        <v>4</v>
      </c>
      <c r="AO418">
        <v>4</v>
      </c>
      <c r="AP418" s="36">
        <v>93</v>
      </c>
      <c r="AQ418" s="41">
        <v>20</v>
      </c>
      <c r="AR418" s="36">
        <v>102</v>
      </c>
      <c r="AS418" s="41">
        <v>34</v>
      </c>
      <c r="AT418" s="36">
        <v>100</v>
      </c>
      <c r="AU418" s="41">
        <v>23</v>
      </c>
      <c r="AV418" t="s">
        <v>75</v>
      </c>
      <c r="AW418">
        <v>30</v>
      </c>
      <c r="AX418">
        <v>12</v>
      </c>
      <c r="AY418" s="36">
        <v>76</v>
      </c>
      <c r="AZ418" s="41">
        <v>87</v>
      </c>
      <c r="BA418" s="36">
        <v>83</v>
      </c>
      <c r="BB418" s="41">
        <v>82</v>
      </c>
      <c r="BC418" s="36">
        <v>104</v>
      </c>
      <c r="BD418" s="41">
        <v>81</v>
      </c>
      <c r="BE418" t="s">
        <v>75</v>
      </c>
      <c r="BF418">
        <v>25</v>
      </c>
      <c r="BG418">
        <v>18</v>
      </c>
      <c r="BH418" s="36">
        <v>94</v>
      </c>
      <c r="BI418" s="41">
        <v>73</v>
      </c>
      <c r="BJ418" s="36">
        <v>104</v>
      </c>
      <c r="BK418" s="41">
        <v>78</v>
      </c>
      <c r="BL418" s="36">
        <v>131</v>
      </c>
      <c r="BM418" s="41">
        <v>71</v>
      </c>
      <c r="BP418" s="36">
        <v>657</v>
      </c>
      <c r="BQ418" s="41">
        <v>80</v>
      </c>
      <c r="BR418" t="s">
        <v>92</v>
      </c>
      <c r="BS418" t="s">
        <v>1589</v>
      </c>
    </row>
    <row r="419" spans="1:71">
      <c r="A419" t="s">
        <v>1590</v>
      </c>
      <c r="B419" s="37" t="s">
        <v>1591</v>
      </c>
      <c r="C419" s="38" t="s">
        <v>1592</v>
      </c>
      <c r="D419" s="1">
        <v>42737</v>
      </c>
      <c r="E419" s="36" t="s">
        <v>74</v>
      </c>
      <c r="F419" t="s">
        <v>75</v>
      </c>
      <c r="G419">
        <v>39</v>
      </c>
      <c r="H419">
        <v>1</v>
      </c>
      <c r="I419" s="36">
        <v>111</v>
      </c>
      <c r="J419" s="41">
        <v>77</v>
      </c>
      <c r="K419" s="36">
        <v>106</v>
      </c>
      <c r="L419" s="41">
        <v>91</v>
      </c>
      <c r="M419" t="s">
        <v>76</v>
      </c>
      <c r="N419">
        <v>12</v>
      </c>
      <c r="O419">
        <v>1</v>
      </c>
      <c r="P419" s="36">
        <v>96</v>
      </c>
      <c r="Q419" s="41">
        <v>56</v>
      </c>
      <c r="R419" s="36">
        <v>92</v>
      </c>
      <c r="S419" s="41">
        <v>72</v>
      </c>
      <c r="T419" t="s">
        <v>77</v>
      </c>
      <c r="W419" s="36">
        <v>101</v>
      </c>
      <c r="X419" s="41">
        <v>3</v>
      </c>
      <c r="Y419" s="36">
        <v>99</v>
      </c>
      <c r="Z419" s="41">
        <v>3</v>
      </c>
      <c r="AA419" s="36">
        <v>95</v>
      </c>
      <c r="AB419" s="41">
        <v>3</v>
      </c>
      <c r="AC419" t="s">
        <v>75</v>
      </c>
      <c r="AD419">
        <v>31</v>
      </c>
      <c r="AE419">
        <v>1</v>
      </c>
      <c r="AF419" s="36">
        <v>111</v>
      </c>
      <c r="AG419" s="41">
        <v>84</v>
      </c>
      <c r="AH419" t="s">
        <v>77</v>
      </c>
      <c r="AI419">
        <v>12</v>
      </c>
      <c r="AJ419">
        <v>1</v>
      </c>
      <c r="AK419" s="36">
        <v>93</v>
      </c>
      <c r="AL419" s="41">
        <v>50</v>
      </c>
      <c r="AM419" t="s">
        <v>77</v>
      </c>
      <c r="AP419" s="36">
        <v>102</v>
      </c>
      <c r="AQ419" s="41">
        <v>4</v>
      </c>
      <c r="AR419" s="36">
        <v>98</v>
      </c>
      <c r="AS419" s="41">
        <v>5</v>
      </c>
      <c r="AT419" s="36">
        <v>99</v>
      </c>
      <c r="AU419" s="41">
        <v>4</v>
      </c>
      <c r="AV419" t="s">
        <v>76</v>
      </c>
      <c r="AY419" s="36">
        <v>109</v>
      </c>
      <c r="AZ419" s="41">
        <v>28</v>
      </c>
      <c r="BA419" s="36">
        <v>114</v>
      </c>
      <c r="BB419" s="41">
        <v>47</v>
      </c>
      <c r="BC419" s="36">
        <v>93</v>
      </c>
      <c r="BD419" s="41">
        <v>34</v>
      </c>
      <c r="BE419" t="s">
        <v>75</v>
      </c>
      <c r="BF419">
        <v>22</v>
      </c>
      <c r="BG419">
        <v>2</v>
      </c>
      <c r="BH419" s="36">
        <v>101</v>
      </c>
      <c r="BI419" s="41">
        <v>72</v>
      </c>
      <c r="BJ419" s="36">
        <v>97</v>
      </c>
      <c r="BK419" s="41">
        <v>78</v>
      </c>
      <c r="BL419" s="36">
        <v>100</v>
      </c>
      <c r="BM419" s="41">
        <v>71</v>
      </c>
      <c r="BP419" s="36">
        <v>1223</v>
      </c>
      <c r="BQ419" s="41">
        <v>66</v>
      </c>
      <c r="BR419" t="s">
        <v>1529</v>
      </c>
      <c r="BS419" t="s">
        <v>1529</v>
      </c>
    </row>
    <row r="420" spans="1:71">
      <c r="A420" t="s">
        <v>1593</v>
      </c>
      <c r="B420" s="37" t="s">
        <v>1594</v>
      </c>
      <c r="C420" s="38" t="s">
        <v>1595</v>
      </c>
      <c r="D420" s="1">
        <v>43366</v>
      </c>
      <c r="E420" s="36" t="s">
        <v>74</v>
      </c>
      <c r="F420" t="s">
        <v>75</v>
      </c>
      <c r="G420">
        <v>69</v>
      </c>
      <c r="H420">
        <v>4</v>
      </c>
      <c r="I420" s="36">
        <v>103</v>
      </c>
      <c r="J420" s="41">
        <v>83</v>
      </c>
      <c r="K420" s="36">
        <v>102</v>
      </c>
      <c r="L420" s="41">
        <v>94</v>
      </c>
      <c r="M420" t="s">
        <v>76</v>
      </c>
      <c r="N420">
        <v>8</v>
      </c>
      <c r="O420">
        <v>2</v>
      </c>
      <c r="P420" s="36">
        <v>105</v>
      </c>
      <c r="Q420" s="41">
        <v>52</v>
      </c>
      <c r="R420" s="36">
        <v>100</v>
      </c>
      <c r="S420" s="41">
        <v>69</v>
      </c>
      <c r="T420" t="s">
        <v>77</v>
      </c>
      <c r="W420" s="36">
        <v>101</v>
      </c>
      <c r="X420" s="41">
        <v>6</v>
      </c>
      <c r="Y420" s="36">
        <v>101</v>
      </c>
      <c r="Z420" s="41">
        <v>8</v>
      </c>
      <c r="AA420" s="36">
        <v>100</v>
      </c>
      <c r="AB420" s="41">
        <v>7</v>
      </c>
      <c r="AC420" t="s">
        <v>75</v>
      </c>
      <c r="AD420">
        <v>49</v>
      </c>
      <c r="AE420">
        <v>2</v>
      </c>
      <c r="AF420" s="36">
        <v>108</v>
      </c>
      <c r="AG420" s="41">
        <v>87</v>
      </c>
      <c r="AH420" t="s">
        <v>77</v>
      </c>
      <c r="AI420">
        <v>2</v>
      </c>
      <c r="AJ420">
        <v>1</v>
      </c>
      <c r="AK420" s="36">
        <v>91</v>
      </c>
      <c r="AL420" s="41">
        <v>33</v>
      </c>
      <c r="AM420" t="s">
        <v>77</v>
      </c>
      <c r="AN420">
        <v>1</v>
      </c>
      <c r="AO420">
        <v>1</v>
      </c>
      <c r="AP420" s="36">
        <v>100</v>
      </c>
      <c r="AQ420" s="41">
        <v>13</v>
      </c>
      <c r="AR420" s="36">
        <v>97</v>
      </c>
      <c r="AS420" s="41">
        <v>19</v>
      </c>
      <c r="AT420" s="36">
        <v>105</v>
      </c>
      <c r="AU420" s="41">
        <v>14</v>
      </c>
      <c r="AV420" t="s">
        <v>76</v>
      </c>
      <c r="AY420" s="36">
        <v>98</v>
      </c>
      <c r="AZ420" s="41">
        <v>37</v>
      </c>
      <c r="BA420" s="36">
        <v>74</v>
      </c>
      <c r="BB420" s="41">
        <v>53</v>
      </c>
      <c r="BC420" s="36">
        <v>114</v>
      </c>
      <c r="BD420" s="41">
        <v>43</v>
      </c>
      <c r="BE420" t="s">
        <v>76</v>
      </c>
      <c r="BF420">
        <v>3</v>
      </c>
      <c r="BG420">
        <v>2</v>
      </c>
      <c r="BH420" s="36">
        <v>100</v>
      </c>
      <c r="BI420" s="41">
        <v>47</v>
      </c>
      <c r="BJ420" s="36">
        <v>84</v>
      </c>
      <c r="BK420" s="41">
        <v>55</v>
      </c>
      <c r="BL420" s="36">
        <v>118</v>
      </c>
      <c r="BM420" s="41">
        <v>48</v>
      </c>
      <c r="BP420" s="36">
        <v>1053</v>
      </c>
      <c r="BQ420" s="41">
        <v>68</v>
      </c>
      <c r="BR420" t="s">
        <v>1596</v>
      </c>
      <c r="BS420" t="s">
        <v>1596</v>
      </c>
    </row>
    <row r="421" spans="1:71">
      <c r="A421" t="s">
        <v>1597</v>
      </c>
      <c r="B421" s="37" t="s">
        <v>1598</v>
      </c>
      <c r="C421" s="38" t="s">
        <v>1599</v>
      </c>
      <c r="D421" s="1">
        <v>43896</v>
      </c>
      <c r="E421" s="36" t="s">
        <v>74</v>
      </c>
      <c r="F421" t="s">
        <v>75</v>
      </c>
      <c r="G421">
        <v>41</v>
      </c>
      <c r="H421">
        <v>2</v>
      </c>
      <c r="I421" s="36">
        <v>97</v>
      </c>
      <c r="J421" s="41">
        <v>77</v>
      </c>
      <c r="K421" s="36">
        <v>100</v>
      </c>
      <c r="L421" s="41">
        <v>91</v>
      </c>
      <c r="M421" t="s">
        <v>76</v>
      </c>
      <c r="P421" s="36">
        <v>102</v>
      </c>
      <c r="Q421" s="41">
        <v>45</v>
      </c>
      <c r="R421" s="36">
        <v>100</v>
      </c>
      <c r="S421" s="41">
        <v>61</v>
      </c>
      <c r="T421" t="s">
        <v>77</v>
      </c>
      <c r="W421" s="36">
        <v>98</v>
      </c>
      <c r="X421" s="41">
        <v>6</v>
      </c>
      <c r="Y421" s="36">
        <v>97</v>
      </c>
      <c r="Z421" s="41">
        <v>8</v>
      </c>
      <c r="AA421" s="36">
        <v>93</v>
      </c>
      <c r="AB421" s="41">
        <v>9</v>
      </c>
      <c r="AC421" t="s">
        <v>76</v>
      </c>
      <c r="AF421" s="36">
        <v>109</v>
      </c>
      <c r="AG421" s="41">
        <v>67</v>
      </c>
      <c r="AH421" t="s">
        <v>77</v>
      </c>
      <c r="AK421" s="36">
        <v>107</v>
      </c>
      <c r="AL421" s="41">
        <v>27</v>
      </c>
      <c r="AM421" t="s">
        <v>77</v>
      </c>
      <c r="AP421" s="36">
        <v>94</v>
      </c>
      <c r="AQ421" s="41">
        <v>8</v>
      </c>
      <c r="AR421" s="36">
        <v>98</v>
      </c>
      <c r="AS421" s="41">
        <v>11</v>
      </c>
      <c r="AT421" s="36">
        <v>105</v>
      </c>
      <c r="AU421" s="41">
        <v>9</v>
      </c>
      <c r="AV421" t="s">
        <v>76</v>
      </c>
      <c r="AW421">
        <v>18</v>
      </c>
      <c r="AX421">
        <v>2</v>
      </c>
      <c r="AY421" s="36">
        <v>88</v>
      </c>
      <c r="AZ421" s="41">
        <v>81</v>
      </c>
      <c r="BA421" s="36">
        <v>101</v>
      </c>
      <c r="BB421" s="41">
        <v>77</v>
      </c>
      <c r="BC421" s="36">
        <v>92</v>
      </c>
      <c r="BD421" s="41">
        <v>75</v>
      </c>
      <c r="BE421" t="s">
        <v>76</v>
      </c>
      <c r="BF421">
        <v>5</v>
      </c>
      <c r="BG421">
        <v>2</v>
      </c>
      <c r="BH421" s="36">
        <v>94</v>
      </c>
      <c r="BI421" s="41">
        <v>51</v>
      </c>
      <c r="BJ421" s="36">
        <v>106</v>
      </c>
      <c r="BK421" s="41">
        <v>58</v>
      </c>
      <c r="BL421" s="36">
        <v>102</v>
      </c>
      <c r="BM421" s="41">
        <v>51</v>
      </c>
      <c r="BP421" s="36">
        <v>1037</v>
      </c>
      <c r="BQ421" s="41">
        <v>66</v>
      </c>
      <c r="BR421" t="s">
        <v>83</v>
      </c>
      <c r="BS421" t="s">
        <v>1596</v>
      </c>
    </row>
    <row r="422" spans="1:71">
      <c r="A422" t="s">
        <v>1600</v>
      </c>
      <c r="B422" s="37" t="s">
        <v>1601</v>
      </c>
      <c r="C422" s="38" t="s">
        <v>1602</v>
      </c>
      <c r="D422" s="1">
        <v>38791</v>
      </c>
      <c r="E422" s="36" t="s">
        <v>74</v>
      </c>
      <c r="F422" t="s">
        <v>75</v>
      </c>
      <c r="G422">
        <v>34</v>
      </c>
      <c r="H422">
        <v>13</v>
      </c>
      <c r="I422" s="36">
        <v>105</v>
      </c>
      <c r="J422" s="41">
        <v>78</v>
      </c>
      <c r="K422" s="36">
        <v>106</v>
      </c>
      <c r="L422" s="41">
        <v>88</v>
      </c>
      <c r="M422" t="s">
        <v>76</v>
      </c>
      <c r="N422">
        <v>11</v>
      </c>
      <c r="O422">
        <v>7</v>
      </c>
      <c r="P422" s="36">
        <v>102</v>
      </c>
      <c r="Q422" s="41">
        <v>65</v>
      </c>
      <c r="R422" s="36">
        <v>98</v>
      </c>
      <c r="S422" s="41">
        <v>76</v>
      </c>
      <c r="T422" t="s">
        <v>77</v>
      </c>
      <c r="W422" s="36">
        <v>98</v>
      </c>
      <c r="X422" s="41">
        <v>19</v>
      </c>
      <c r="Y422" s="36">
        <v>98</v>
      </c>
      <c r="Z422" s="41">
        <v>26</v>
      </c>
      <c r="AA422" s="36">
        <v>96</v>
      </c>
      <c r="AB422" s="41">
        <v>22</v>
      </c>
      <c r="AC422" t="s">
        <v>75</v>
      </c>
      <c r="AD422">
        <v>34</v>
      </c>
      <c r="AE422">
        <v>14</v>
      </c>
      <c r="AF422" s="36">
        <v>103</v>
      </c>
      <c r="AG422" s="41">
        <v>84</v>
      </c>
      <c r="AH422" t="s">
        <v>77</v>
      </c>
      <c r="AI422">
        <v>11</v>
      </c>
      <c r="AJ422">
        <v>6</v>
      </c>
      <c r="AK422" s="36">
        <v>95</v>
      </c>
      <c r="AL422" s="41">
        <v>59</v>
      </c>
      <c r="AM422" t="s">
        <v>77</v>
      </c>
      <c r="AP422" s="36">
        <v>99</v>
      </c>
      <c r="AQ422" s="41">
        <v>26</v>
      </c>
      <c r="AR422" s="36">
        <v>93</v>
      </c>
      <c r="AS422" s="41">
        <v>33</v>
      </c>
      <c r="AT422" s="36">
        <v>97</v>
      </c>
      <c r="AU422" s="41">
        <v>28</v>
      </c>
      <c r="AV422" t="s">
        <v>76</v>
      </c>
      <c r="AW422">
        <v>7</v>
      </c>
      <c r="AX422">
        <v>3</v>
      </c>
      <c r="AY422" s="36">
        <v>88</v>
      </c>
      <c r="AZ422" s="41">
        <v>76</v>
      </c>
      <c r="BA422" s="36">
        <v>80</v>
      </c>
      <c r="BB422" s="41">
        <v>75</v>
      </c>
      <c r="BC422" s="36">
        <v>106</v>
      </c>
      <c r="BD422" s="41">
        <v>73</v>
      </c>
      <c r="BE422" t="s">
        <v>76</v>
      </c>
      <c r="BF422">
        <v>3</v>
      </c>
      <c r="BG422">
        <v>2</v>
      </c>
      <c r="BH422" s="36">
        <v>87</v>
      </c>
      <c r="BI422" s="41">
        <v>62</v>
      </c>
      <c r="BJ422" s="36">
        <v>94</v>
      </c>
      <c r="BK422" s="41">
        <v>66</v>
      </c>
      <c r="BL422" s="36">
        <v>105</v>
      </c>
      <c r="BM422" s="41">
        <v>61</v>
      </c>
      <c r="BP422" s="36">
        <v>993</v>
      </c>
      <c r="BQ422" s="41">
        <v>76</v>
      </c>
      <c r="BR422" t="s">
        <v>806</v>
      </c>
    </row>
    <row r="423" spans="1:71">
      <c r="A423" t="s">
        <v>1603</v>
      </c>
      <c r="B423" s="37" t="s">
        <v>1604</v>
      </c>
      <c r="C423" s="38" t="s">
        <v>1605</v>
      </c>
      <c r="D423" s="1">
        <v>43500</v>
      </c>
      <c r="E423" s="36" t="s">
        <v>74</v>
      </c>
      <c r="F423" t="s">
        <v>75</v>
      </c>
      <c r="G423">
        <v>44</v>
      </c>
      <c r="H423">
        <v>3</v>
      </c>
      <c r="I423" s="36">
        <v>109</v>
      </c>
      <c r="J423" s="41">
        <v>78</v>
      </c>
      <c r="K423" s="36">
        <v>104</v>
      </c>
      <c r="L423" s="41">
        <v>91</v>
      </c>
      <c r="M423" t="s">
        <v>76</v>
      </c>
      <c r="N423">
        <v>3</v>
      </c>
      <c r="O423">
        <v>1</v>
      </c>
      <c r="P423" s="36">
        <v>97</v>
      </c>
      <c r="Q423" s="41">
        <v>47</v>
      </c>
      <c r="R423" s="36">
        <v>98</v>
      </c>
      <c r="S423" s="41">
        <v>63</v>
      </c>
      <c r="T423" t="s">
        <v>77</v>
      </c>
      <c r="U423">
        <v>5</v>
      </c>
      <c r="V423">
        <v>2</v>
      </c>
      <c r="W423" s="36">
        <v>95</v>
      </c>
      <c r="X423" s="41">
        <v>24</v>
      </c>
      <c r="Y423" s="36">
        <v>90</v>
      </c>
      <c r="Z423" s="41">
        <v>35</v>
      </c>
      <c r="AA423" s="36">
        <v>96</v>
      </c>
      <c r="AB423" s="41">
        <v>7</v>
      </c>
      <c r="AC423" t="s">
        <v>76</v>
      </c>
      <c r="AF423" s="36">
        <v>105</v>
      </c>
      <c r="AG423" s="41">
        <v>67</v>
      </c>
      <c r="AH423" t="s">
        <v>77</v>
      </c>
      <c r="AK423" s="36">
        <v>104</v>
      </c>
      <c r="AL423" s="41">
        <v>24</v>
      </c>
      <c r="AM423" t="s">
        <v>77</v>
      </c>
      <c r="AN423">
        <v>3</v>
      </c>
      <c r="AO423">
        <v>3</v>
      </c>
      <c r="AP423" s="36">
        <v>92</v>
      </c>
      <c r="AQ423" s="41">
        <v>22</v>
      </c>
      <c r="AR423" s="36">
        <v>105</v>
      </c>
      <c r="AS423" s="41">
        <v>34</v>
      </c>
      <c r="AT423" s="36">
        <v>104</v>
      </c>
      <c r="AU423" s="41">
        <v>25</v>
      </c>
      <c r="AV423" t="s">
        <v>76</v>
      </c>
      <c r="AW423">
        <v>2</v>
      </c>
      <c r="AX423">
        <v>2</v>
      </c>
      <c r="AY423" s="36">
        <v>84</v>
      </c>
      <c r="AZ423" s="41">
        <v>44</v>
      </c>
      <c r="BA423" s="36">
        <v>101</v>
      </c>
      <c r="BB423" s="41">
        <v>55</v>
      </c>
      <c r="BC423" s="36">
        <v>94</v>
      </c>
      <c r="BD423" s="41">
        <v>47</v>
      </c>
      <c r="BE423" t="s">
        <v>75</v>
      </c>
      <c r="BF423">
        <v>23</v>
      </c>
      <c r="BG423">
        <v>5</v>
      </c>
      <c r="BH423" s="36">
        <v>107</v>
      </c>
      <c r="BI423" s="41">
        <v>72</v>
      </c>
      <c r="BJ423" s="36">
        <v>113</v>
      </c>
      <c r="BK423" s="41">
        <v>77</v>
      </c>
      <c r="BL423" s="36">
        <v>106</v>
      </c>
      <c r="BM423" s="41">
        <v>71</v>
      </c>
      <c r="BP423" s="36">
        <v>1063</v>
      </c>
      <c r="BQ423" s="41">
        <v>60</v>
      </c>
      <c r="BR423" t="s">
        <v>593</v>
      </c>
      <c r="BS423" t="s">
        <v>1596</v>
      </c>
    </row>
    <row r="424" spans="1:71">
      <c r="A424" t="s">
        <v>1606</v>
      </c>
      <c r="B424" s="37" t="s">
        <v>1607</v>
      </c>
      <c r="C424" s="38" t="s">
        <v>1608</v>
      </c>
      <c r="D424" s="1">
        <v>44241</v>
      </c>
      <c r="E424" s="36" t="s">
        <v>74</v>
      </c>
      <c r="F424" t="s">
        <v>75</v>
      </c>
      <c r="G424">
        <v>36</v>
      </c>
      <c r="H424">
        <v>23</v>
      </c>
      <c r="I424" s="36">
        <v>92</v>
      </c>
      <c r="J424" s="41">
        <v>75</v>
      </c>
      <c r="K424" s="36">
        <v>99</v>
      </c>
      <c r="L424" s="41">
        <v>89</v>
      </c>
      <c r="M424" t="s">
        <v>76</v>
      </c>
      <c r="P424" s="36">
        <v>106</v>
      </c>
      <c r="Q424" s="41">
        <v>44</v>
      </c>
      <c r="R424" s="36">
        <v>98</v>
      </c>
      <c r="S424" s="41">
        <v>59</v>
      </c>
      <c r="T424" t="s">
        <v>102</v>
      </c>
      <c r="U424">
        <v>148</v>
      </c>
      <c r="V424">
        <v>100</v>
      </c>
      <c r="W424" s="36">
        <v>100</v>
      </c>
      <c r="X424" s="41">
        <v>84</v>
      </c>
      <c r="Y424" s="36">
        <v>95</v>
      </c>
      <c r="Z424" s="41">
        <v>93</v>
      </c>
      <c r="AA424" s="36">
        <v>106</v>
      </c>
      <c r="AB424" s="41">
        <v>96</v>
      </c>
      <c r="AC424" t="s">
        <v>76</v>
      </c>
      <c r="AD424">
        <v>4</v>
      </c>
      <c r="AE424">
        <v>3</v>
      </c>
      <c r="AF424" s="36">
        <v>115</v>
      </c>
      <c r="AG424" s="41">
        <v>70</v>
      </c>
      <c r="AH424" t="s">
        <v>77</v>
      </c>
      <c r="AK424" s="36">
        <v>101</v>
      </c>
      <c r="AL424" s="41">
        <v>23</v>
      </c>
      <c r="AM424" t="s">
        <v>102</v>
      </c>
      <c r="AN424">
        <v>65</v>
      </c>
      <c r="AO424">
        <v>55</v>
      </c>
      <c r="AP424" s="36">
        <v>109</v>
      </c>
      <c r="AQ424" s="41">
        <v>79</v>
      </c>
      <c r="AR424" s="36">
        <v>94</v>
      </c>
      <c r="AS424" s="41">
        <v>88</v>
      </c>
      <c r="AT424" s="36">
        <v>95</v>
      </c>
      <c r="AU424" s="41">
        <v>82</v>
      </c>
      <c r="AV424" t="s">
        <v>76</v>
      </c>
      <c r="AY424" s="36">
        <v>97</v>
      </c>
      <c r="AZ424" s="41">
        <v>28</v>
      </c>
      <c r="BA424" s="36">
        <v>78</v>
      </c>
      <c r="BB424" s="41">
        <v>48</v>
      </c>
      <c r="BC424" s="36">
        <v>113</v>
      </c>
      <c r="BD424" s="41">
        <v>35</v>
      </c>
      <c r="BE424" t="s">
        <v>76</v>
      </c>
      <c r="BH424" s="36">
        <v>102</v>
      </c>
      <c r="BI424" s="41">
        <v>34</v>
      </c>
      <c r="BJ424" s="36">
        <v>89</v>
      </c>
      <c r="BK424" s="41">
        <v>42</v>
      </c>
      <c r="BL424" s="36">
        <v>105</v>
      </c>
      <c r="BM424" s="41">
        <v>35</v>
      </c>
      <c r="BP424" s="36">
        <v>1051</v>
      </c>
      <c r="BQ424" s="41">
        <v>57</v>
      </c>
      <c r="BR424" t="s">
        <v>92</v>
      </c>
      <c r="BS424" t="s">
        <v>1596</v>
      </c>
    </row>
    <row r="425" spans="1:71">
      <c r="A425" t="s">
        <v>1609</v>
      </c>
      <c r="B425" s="37" t="s">
        <v>1610</v>
      </c>
      <c r="C425" s="38" t="s">
        <v>333</v>
      </c>
      <c r="D425" s="1">
        <v>44066</v>
      </c>
      <c r="E425" s="36" t="s">
        <v>74</v>
      </c>
      <c r="F425" t="s">
        <v>75</v>
      </c>
      <c r="G425">
        <v>32</v>
      </c>
      <c r="H425">
        <v>2</v>
      </c>
      <c r="I425" s="36">
        <v>107</v>
      </c>
      <c r="J425" s="41">
        <v>75</v>
      </c>
      <c r="K425" s="36">
        <v>103</v>
      </c>
      <c r="L425" s="41">
        <v>90</v>
      </c>
      <c r="M425" t="s">
        <v>76</v>
      </c>
      <c r="P425" s="36">
        <v>97</v>
      </c>
      <c r="Q425" s="41">
        <v>44</v>
      </c>
      <c r="R425" s="36">
        <v>98</v>
      </c>
      <c r="S425" s="41">
        <v>60</v>
      </c>
      <c r="T425" t="s">
        <v>77</v>
      </c>
      <c r="W425" s="36">
        <v>99</v>
      </c>
      <c r="X425" s="41">
        <v>10</v>
      </c>
      <c r="Y425" s="36">
        <v>98</v>
      </c>
      <c r="Z425" s="41">
        <v>11</v>
      </c>
      <c r="AA425" s="36">
        <v>98</v>
      </c>
      <c r="AB425" s="41">
        <v>12</v>
      </c>
      <c r="AC425" t="s">
        <v>76</v>
      </c>
      <c r="AF425" s="36">
        <v>105</v>
      </c>
      <c r="AG425" s="41">
        <v>66</v>
      </c>
      <c r="AH425" t="s">
        <v>77</v>
      </c>
      <c r="AK425" s="36">
        <v>96</v>
      </c>
      <c r="AL425" s="41">
        <v>23</v>
      </c>
      <c r="AM425" t="s">
        <v>77</v>
      </c>
      <c r="AP425" s="36">
        <v>97</v>
      </c>
      <c r="AQ425" s="41">
        <v>14</v>
      </c>
      <c r="AR425" s="36">
        <v>93</v>
      </c>
      <c r="AS425" s="41">
        <v>17</v>
      </c>
      <c r="AT425" s="36">
        <v>104</v>
      </c>
      <c r="AU425" s="41">
        <v>14</v>
      </c>
      <c r="AV425" t="s">
        <v>76</v>
      </c>
      <c r="AW425">
        <v>13</v>
      </c>
      <c r="AX425">
        <v>1</v>
      </c>
      <c r="AY425" s="36">
        <v>96</v>
      </c>
      <c r="AZ425" s="41">
        <v>76</v>
      </c>
      <c r="BA425" s="36">
        <v>99</v>
      </c>
      <c r="BB425" s="41">
        <v>72</v>
      </c>
      <c r="BC425" s="36">
        <v>121</v>
      </c>
      <c r="BD425" s="41">
        <v>69</v>
      </c>
      <c r="BE425" t="s">
        <v>76</v>
      </c>
      <c r="BF425">
        <v>6</v>
      </c>
      <c r="BG425">
        <v>3</v>
      </c>
      <c r="BH425" s="36">
        <v>103</v>
      </c>
      <c r="BI425" s="41">
        <v>52</v>
      </c>
      <c r="BJ425" s="36">
        <v>93</v>
      </c>
      <c r="BK425" s="41">
        <v>59</v>
      </c>
      <c r="BL425" s="36">
        <v>117</v>
      </c>
      <c r="BM425" s="41">
        <v>51</v>
      </c>
      <c r="BP425" s="36">
        <v>1067</v>
      </c>
      <c r="BQ425" s="41">
        <v>63</v>
      </c>
      <c r="BR425" t="s">
        <v>1611</v>
      </c>
      <c r="BS425" t="s">
        <v>1596</v>
      </c>
    </row>
    <row r="426" spans="1:71">
      <c r="A426" t="s">
        <v>1612</v>
      </c>
      <c r="B426" s="37" t="s">
        <v>1613</v>
      </c>
      <c r="C426" s="38" t="s">
        <v>1614</v>
      </c>
      <c r="D426" s="1">
        <v>44015</v>
      </c>
      <c r="E426" s="36" t="s">
        <v>74</v>
      </c>
      <c r="F426" t="s">
        <v>75</v>
      </c>
      <c r="G426">
        <v>21</v>
      </c>
      <c r="H426">
        <v>3</v>
      </c>
      <c r="I426" s="36">
        <v>106</v>
      </c>
      <c r="J426" s="41">
        <v>70</v>
      </c>
      <c r="K426" s="36">
        <v>101</v>
      </c>
      <c r="L426" s="41">
        <v>86</v>
      </c>
      <c r="M426" t="s">
        <v>76</v>
      </c>
      <c r="P426" s="36">
        <v>94</v>
      </c>
      <c r="Q426" s="41">
        <v>42</v>
      </c>
      <c r="R426" s="36">
        <v>98</v>
      </c>
      <c r="S426" s="41">
        <v>57</v>
      </c>
      <c r="T426" t="s">
        <v>77</v>
      </c>
      <c r="W426" s="36">
        <v>99</v>
      </c>
      <c r="X426" s="41">
        <v>9</v>
      </c>
      <c r="Y426" s="36">
        <v>98</v>
      </c>
      <c r="Z426" s="41">
        <v>10</v>
      </c>
      <c r="AA426" s="36">
        <v>96</v>
      </c>
      <c r="AB426" s="41">
        <v>11</v>
      </c>
      <c r="AC426" t="s">
        <v>76</v>
      </c>
      <c r="AF426" s="36">
        <v>103</v>
      </c>
      <c r="AG426" s="41">
        <v>66</v>
      </c>
      <c r="AH426" t="s">
        <v>77</v>
      </c>
      <c r="AK426" s="36">
        <v>97</v>
      </c>
      <c r="AL426" s="41">
        <v>23</v>
      </c>
      <c r="AM426" t="s">
        <v>77</v>
      </c>
      <c r="AP426" s="36">
        <v>99</v>
      </c>
      <c r="AQ426" s="41">
        <v>11</v>
      </c>
      <c r="AR426" s="36">
        <v>95</v>
      </c>
      <c r="AS426" s="41">
        <v>13</v>
      </c>
      <c r="AT426" s="36">
        <v>101</v>
      </c>
      <c r="AU426" s="41">
        <v>11</v>
      </c>
      <c r="AV426" t="s">
        <v>76</v>
      </c>
      <c r="AY426" s="36">
        <v>95</v>
      </c>
      <c r="AZ426" s="41">
        <v>29</v>
      </c>
      <c r="BA426" s="36">
        <v>91</v>
      </c>
      <c r="BB426" s="41">
        <v>48</v>
      </c>
      <c r="BC426" s="36">
        <v>110</v>
      </c>
      <c r="BD426" s="41">
        <v>35</v>
      </c>
      <c r="BE426" t="s">
        <v>76</v>
      </c>
      <c r="BH426" s="36">
        <v>106</v>
      </c>
      <c r="BI426" s="41">
        <v>34</v>
      </c>
      <c r="BJ426" s="36">
        <v>103</v>
      </c>
      <c r="BK426" s="41">
        <v>42</v>
      </c>
      <c r="BL426" s="36">
        <v>113</v>
      </c>
      <c r="BM426" s="41">
        <v>35</v>
      </c>
      <c r="BP426" s="36">
        <v>1010</v>
      </c>
      <c r="BQ426" s="41">
        <v>55</v>
      </c>
      <c r="BR426" t="s">
        <v>1615</v>
      </c>
      <c r="BS426" t="s">
        <v>1596</v>
      </c>
    </row>
    <row r="427" spans="1:71">
      <c r="A427" t="s">
        <v>1616</v>
      </c>
      <c r="B427" s="37" t="s">
        <v>1617</v>
      </c>
      <c r="C427" s="38" t="s">
        <v>1618</v>
      </c>
      <c r="D427" s="1">
        <v>42656</v>
      </c>
      <c r="E427" s="36" t="s">
        <v>74</v>
      </c>
      <c r="F427" t="s">
        <v>102</v>
      </c>
      <c r="G427">
        <v>31</v>
      </c>
      <c r="H427">
        <v>3</v>
      </c>
      <c r="I427" s="36">
        <v>106</v>
      </c>
      <c r="J427" s="41">
        <v>72</v>
      </c>
      <c r="K427" s="36">
        <v>100</v>
      </c>
      <c r="L427" s="41">
        <v>89</v>
      </c>
      <c r="M427" t="s">
        <v>77</v>
      </c>
      <c r="N427">
        <v>4</v>
      </c>
      <c r="O427">
        <v>2</v>
      </c>
      <c r="P427" s="36">
        <v>98</v>
      </c>
      <c r="Q427" s="41">
        <v>44</v>
      </c>
      <c r="R427" s="36">
        <v>104</v>
      </c>
      <c r="S427" s="41">
        <v>65</v>
      </c>
      <c r="T427" t="s">
        <v>77</v>
      </c>
      <c r="W427" s="36">
        <v>101</v>
      </c>
      <c r="X427" s="41">
        <v>7</v>
      </c>
      <c r="Y427" s="36">
        <v>101</v>
      </c>
      <c r="Z427" s="41">
        <v>9</v>
      </c>
      <c r="AA427" s="36">
        <v>97</v>
      </c>
      <c r="AB427" s="41">
        <v>7</v>
      </c>
      <c r="AC427" t="s">
        <v>77</v>
      </c>
      <c r="AF427" s="36">
        <v>103</v>
      </c>
      <c r="AG427" s="41">
        <v>54</v>
      </c>
      <c r="AH427" t="s">
        <v>77</v>
      </c>
      <c r="AK427" s="36">
        <v>108</v>
      </c>
      <c r="AL427" s="41">
        <v>36</v>
      </c>
      <c r="AM427" t="s">
        <v>77</v>
      </c>
      <c r="AN427">
        <v>2</v>
      </c>
      <c r="AO427">
        <v>1</v>
      </c>
      <c r="AP427" s="36">
        <v>84</v>
      </c>
      <c r="AQ427" s="41">
        <v>30</v>
      </c>
      <c r="AR427" s="36">
        <v>96</v>
      </c>
      <c r="AS427" s="41">
        <v>42</v>
      </c>
      <c r="AT427" s="36">
        <v>100</v>
      </c>
      <c r="AU427" s="41">
        <v>33</v>
      </c>
      <c r="AV427" t="s">
        <v>77</v>
      </c>
      <c r="AW427">
        <v>4</v>
      </c>
      <c r="AX427">
        <v>1</v>
      </c>
      <c r="AY427" s="36">
        <v>88</v>
      </c>
      <c r="AZ427" s="41">
        <v>55</v>
      </c>
      <c r="BA427" s="36">
        <v>94</v>
      </c>
      <c r="BB427" s="41">
        <v>46</v>
      </c>
      <c r="BC427" s="36">
        <v>104</v>
      </c>
      <c r="BD427" s="41">
        <v>47</v>
      </c>
      <c r="BE427" t="s">
        <v>77</v>
      </c>
      <c r="BF427">
        <v>12</v>
      </c>
      <c r="BG427">
        <v>4</v>
      </c>
      <c r="BH427" s="36">
        <v>86</v>
      </c>
      <c r="BI427" s="41">
        <v>61</v>
      </c>
      <c r="BJ427" s="36">
        <v>99</v>
      </c>
      <c r="BK427" s="41">
        <v>66</v>
      </c>
      <c r="BL427" s="36">
        <v>113</v>
      </c>
      <c r="BM427" s="41">
        <v>59</v>
      </c>
      <c r="BP427" s="36">
        <v>1040</v>
      </c>
      <c r="BQ427" s="41">
        <v>57</v>
      </c>
      <c r="BR427" t="s">
        <v>1619</v>
      </c>
      <c r="BS427" t="s">
        <v>1596</v>
      </c>
    </row>
    <row r="428" spans="1:71">
      <c r="A428" t="s">
        <v>1620</v>
      </c>
      <c r="B428" s="37" t="s">
        <v>1621</v>
      </c>
      <c r="C428" s="38" t="s">
        <v>1622</v>
      </c>
      <c r="D428" s="1">
        <v>42431</v>
      </c>
      <c r="E428" s="36" t="s">
        <v>74</v>
      </c>
      <c r="F428" t="s">
        <v>102</v>
      </c>
      <c r="G428">
        <v>54</v>
      </c>
      <c r="H428">
        <v>7</v>
      </c>
      <c r="I428" s="36">
        <v>90</v>
      </c>
      <c r="J428" s="41">
        <v>80</v>
      </c>
      <c r="K428" s="36">
        <v>95</v>
      </c>
      <c r="L428" s="41">
        <v>92</v>
      </c>
      <c r="M428" t="s">
        <v>77</v>
      </c>
      <c r="N428">
        <v>8</v>
      </c>
      <c r="O428">
        <v>2</v>
      </c>
      <c r="P428" s="36">
        <v>103</v>
      </c>
      <c r="Q428" s="41">
        <v>55</v>
      </c>
      <c r="R428" s="36">
        <v>106</v>
      </c>
      <c r="S428" s="41">
        <v>72</v>
      </c>
      <c r="T428" t="s">
        <v>77</v>
      </c>
      <c r="W428" s="36">
        <v>100</v>
      </c>
      <c r="X428" s="41">
        <v>5</v>
      </c>
      <c r="Y428" s="36">
        <v>100</v>
      </c>
      <c r="Z428" s="41">
        <v>6</v>
      </c>
      <c r="AA428" s="36">
        <v>98</v>
      </c>
      <c r="AB428" s="41">
        <v>6</v>
      </c>
      <c r="AC428" t="s">
        <v>77</v>
      </c>
      <c r="AF428" s="36">
        <v>104</v>
      </c>
      <c r="AG428" s="41">
        <v>53</v>
      </c>
      <c r="AH428" t="s">
        <v>77</v>
      </c>
      <c r="AK428" s="36">
        <v>114</v>
      </c>
      <c r="AL428" s="41">
        <v>34</v>
      </c>
      <c r="AM428" t="s">
        <v>77</v>
      </c>
      <c r="AP428" s="36">
        <v>100</v>
      </c>
      <c r="AQ428" s="41">
        <v>25</v>
      </c>
      <c r="AR428" s="36">
        <v>100</v>
      </c>
      <c r="AS428" s="41">
        <v>34</v>
      </c>
      <c r="AT428" s="36">
        <v>106</v>
      </c>
      <c r="AU428" s="41">
        <v>27</v>
      </c>
      <c r="AV428" t="s">
        <v>77</v>
      </c>
      <c r="AW428">
        <v>17</v>
      </c>
      <c r="AX428">
        <v>6</v>
      </c>
      <c r="AY428" s="36">
        <v>89</v>
      </c>
      <c r="AZ428" s="41">
        <v>80</v>
      </c>
      <c r="BA428" s="36">
        <v>92</v>
      </c>
      <c r="BB428" s="41">
        <v>72</v>
      </c>
      <c r="BC428" s="36">
        <v>102</v>
      </c>
      <c r="BD428" s="41">
        <v>73</v>
      </c>
      <c r="BE428" t="s">
        <v>102</v>
      </c>
      <c r="BF428">
        <v>26</v>
      </c>
      <c r="BG428">
        <v>4</v>
      </c>
      <c r="BH428" s="36">
        <v>80</v>
      </c>
      <c r="BI428" s="41">
        <v>75</v>
      </c>
      <c r="BJ428" s="36">
        <v>97</v>
      </c>
      <c r="BK428" s="41">
        <v>79</v>
      </c>
      <c r="BL428" s="36">
        <v>110</v>
      </c>
      <c r="BM428" s="41">
        <v>73</v>
      </c>
      <c r="BP428" s="36">
        <v>943</v>
      </c>
      <c r="BQ428" s="41">
        <v>65</v>
      </c>
      <c r="BR428" t="s">
        <v>1623</v>
      </c>
      <c r="BS428" t="s">
        <v>1596</v>
      </c>
    </row>
    <row r="429" spans="1:71">
      <c r="A429" t="s">
        <v>1624</v>
      </c>
      <c r="B429" s="37" t="s">
        <v>1625</v>
      </c>
      <c r="C429" s="38" t="s">
        <v>1626</v>
      </c>
      <c r="D429" s="1">
        <v>42608</v>
      </c>
      <c r="E429" s="36" t="s">
        <v>74</v>
      </c>
      <c r="F429" t="s">
        <v>75</v>
      </c>
      <c r="G429">
        <v>135</v>
      </c>
      <c r="H429">
        <v>12</v>
      </c>
      <c r="I429" s="36">
        <v>109</v>
      </c>
      <c r="J429" s="41">
        <v>89</v>
      </c>
      <c r="K429" s="36">
        <v>107</v>
      </c>
      <c r="L429" s="41">
        <v>97</v>
      </c>
      <c r="M429" t="s">
        <v>75</v>
      </c>
      <c r="N429">
        <v>22</v>
      </c>
      <c r="O429">
        <v>12</v>
      </c>
      <c r="P429" s="36">
        <v>98</v>
      </c>
      <c r="Q429" s="41">
        <v>64</v>
      </c>
      <c r="R429" s="36">
        <v>97</v>
      </c>
      <c r="S429" s="41">
        <v>78</v>
      </c>
      <c r="T429" t="s">
        <v>77</v>
      </c>
      <c r="W429" s="36">
        <v>93</v>
      </c>
      <c r="X429" s="41">
        <v>15</v>
      </c>
      <c r="Y429" s="36">
        <v>90</v>
      </c>
      <c r="Z429" s="41">
        <v>20</v>
      </c>
      <c r="AA429" s="36">
        <v>95</v>
      </c>
      <c r="AB429" s="41">
        <v>8</v>
      </c>
      <c r="AC429" t="s">
        <v>75</v>
      </c>
      <c r="AD429">
        <v>124</v>
      </c>
      <c r="AE429">
        <v>6</v>
      </c>
      <c r="AF429" s="36">
        <v>100</v>
      </c>
      <c r="AG429" s="41">
        <v>93</v>
      </c>
      <c r="AH429" t="s">
        <v>77</v>
      </c>
      <c r="AI429">
        <v>10</v>
      </c>
      <c r="AJ429">
        <v>3</v>
      </c>
      <c r="AK429" s="36">
        <v>98</v>
      </c>
      <c r="AL429" s="41">
        <v>48</v>
      </c>
      <c r="AM429" t="s">
        <v>77</v>
      </c>
      <c r="AP429" s="36">
        <v>93</v>
      </c>
      <c r="AQ429" s="41">
        <v>32</v>
      </c>
      <c r="AR429" s="36">
        <v>104</v>
      </c>
      <c r="AS429" s="41">
        <v>42</v>
      </c>
      <c r="AT429" s="36">
        <v>107</v>
      </c>
      <c r="AU429" s="41">
        <v>34</v>
      </c>
      <c r="AV429" t="s">
        <v>76</v>
      </c>
      <c r="AY429" s="36">
        <v>81</v>
      </c>
      <c r="AZ429" s="41">
        <v>55</v>
      </c>
      <c r="BA429" s="36">
        <v>102</v>
      </c>
      <c r="BB429" s="41">
        <v>63</v>
      </c>
      <c r="BC429" s="36">
        <v>90</v>
      </c>
      <c r="BD429" s="41">
        <v>55</v>
      </c>
      <c r="BE429" t="s">
        <v>75</v>
      </c>
      <c r="BF429">
        <v>21</v>
      </c>
      <c r="BG429">
        <v>8</v>
      </c>
      <c r="BH429" s="36">
        <v>108</v>
      </c>
      <c r="BI429" s="41">
        <v>73</v>
      </c>
      <c r="BJ429" s="36">
        <v>107</v>
      </c>
      <c r="BK429" s="41">
        <v>78</v>
      </c>
      <c r="BL429" s="36">
        <v>114</v>
      </c>
      <c r="BM429" s="41">
        <v>72</v>
      </c>
      <c r="BP429" s="36">
        <v>994</v>
      </c>
      <c r="BQ429" s="41">
        <v>77</v>
      </c>
      <c r="BR429" t="s">
        <v>1627</v>
      </c>
      <c r="BS429" t="s">
        <v>1596</v>
      </c>
    </row>
    <row r="430" spans="1:71">
      <c r="A430" t="s">
        <v>1628</v>
      </c>
      <c r="B430" s="37" t="s">
        <v>1629</v>
      </c>
      <c r="C430" s="38" t="s">
        <v>1630</v>
      </c>
      <c r="D430" s="1">
        <v>42061</v>
      </c>
      <c r="E430" s="36" t="s">
        <v>74</v>
      </c>
      <c r="F430" t="s">
        <v>102</v>
      </c>
      <c r="G430">
        <v>23</v>
      </c>
      <c r="H430">
        <v>1</v>
      </c>
      <c r="I430" s="36">
        <v>99</v>
      </c>
      <c r="J430" s="41">
        <v>68</v>
      </c>
      <c r="K430" s="36">
        <v>99</v>
      </c>
      <c r="L430" s="41">
        <v>87</v>
      </c>
      <c r="M430" t="s">
        <v>77</v>
      </c>
      <c r="N430">
        <v>1</v>
      </c>
      <c r="O430">
        <v>1</v>
      </c>
      <c r="P430" s="36">
        <v>103</v>
      </c>
      <c r="Q430" s="41">
        <v>39</v>
      </c>
      <c r="R430" s="36">
        <v>103</v>
      </c>
      <c r="S430" s="41">
        <v>61</v>
      </c>
      <c r="T430" t="s">
        <v>77</v>
      </c>
      <c r="W430" s="36">
        <v>99</v>
      </c>
      <c r="X430" s="41">
        <v>5</v>
      </c>
      <c r="Y430" s="36">
        <v>99</v>
      </c>
      <c r="Z430" s="41">
        <v>6</v>
      </c>
      <c r="AA430" s="36">
        <v>96</v>
      </c>
      <c r="AB430" s="41">
        <v>6</v>
      </c>
      <c r="AC430" t="s">
        <v>77</v>
      </c>
      <c r="AD430">
        <v>1</v>
      </c>
      <c r="AE430">
        <v>1</v>
      </c>
      <c r="AF430" s="36">
        <v>107</v>
      </c>
      <c r="AG430" s="41">
        <v>55</v>
      </c>
      <c r="AH430" t="s">
        <v>77</v>
      </c>
      <c r="AK430" s="36">
        <v>110</v>
      </c>
      <c r="AL430" s="41">
        <v>32</v>
      </c>
      <c r="AM430" t="s">
        <v>77</v>
      </c>
      <c r="AP430" s="36">
        <v>97</v>
      </c>
      <c r="AQ430" s="41">
        <v>17</v>
      </c>
      <c r="AR430" s="36">
        <v>98</v>
      </c>
      <c r="AS430" s="41">
        <v>21</v>
      </c>
      <c r="AT430" s="36">
        <v>106</v>
      </c>
      <c r="AU430" s="41">
        <v>18</v>
      </c>
      <c r="AV430" t="s">
        <v>77</v>
      </c>
      <c r="AW430">
        <v>19</v>
      </c>
      <c r="AX430">
        <v>1</v>
      </c>
      <c r="AY430" s="36">
        <v>101</v>
      </c>
      <c r="AZ430" s="41">
        <v>82</v>
      </c>
      <c r="BA430" s="36">
        <v>96</v>
      </c>
      <c r="BB430" s="41">
        <v>74</v>
      </c>
      <c r="BC430" s="36">
        <v>112</v>
      </c>
      <c r="BD430" s="41">
        <v>75</v>
      </c>
      <c r="BE430" t="s">
        <v>77</v>
      </c>
      <c r="BH430" s="36">
        <v>91</v>
      </c>
      <c r="BI430" s="41">
        <v>27</v>
      </c>
      <c r="BJ430" s="36">
        <v>97</v>
      </c>
      <c r="BK430" s="41">
        <v>29</v>
      </c>
      <c r="BL430" s="36">
        <v>112</v>
      </c>
      <c r="BM430" s="41">
        <v>27</v>
      </c>
      <c r="BP430" s="36">
        <v>1102</v>
      </c>
      <c r="BQ430" s="41">
        <v>60</v>
      </c>
      <c r="BR430" t="s">
        <v>1631</v>
      </c>
      <c r="BS430" t="s">
        <v>1596</v>
      </c>
    </row>
    <row r="431" spans="1:71">
      <c r="A431" t="s">
        <v>1632</v>
      </c>
      <c r="B431" s="37" t="s">
        <v>1633</v>
      </c>
      <c r="C431" s="38" t="s">
        <v>1634</v>
      </c>
      <c r="D431" s="1">
        <v>43160</v>
      </c>
      <c r="E431" s="36" t="s">
        <v>74</v>
      </c>
      <c r="F431" t="s">
        <v>75</v>
      </c>
      <c r="G431">
        <v>32</v>
      </c>
      <c r="H431">
        <v>2</v>
      </c>
      <c r="I431" s="36">
        <v>92</v>
      </c>
      <c r="J431" s="41">
        <v>75</v>
      </c>
      <c r="K431" s="36">
        <v>92</v>
      </c>
      <c r="L431" s="41">
        <v>90</v>
      </c>
      <c r="M431" t="s">
        <v>76</v>
      </c>
      <c r="N431">
        <v>4</v>
      </c>
      <c r="O431">
        <v>1</v>
      </c>
      <c r="P431" s="36">
        <v>89</v>
      </c>
      <c r="Q431" s="41">
        <v>49</v>
      </c>
      <c r="R431" s="36">
        <v>102</v>
      </c>
      <c r="S431" s="41">
        <v>65</v>
      </c>
      <c r="T431" t="s">
        <v>77</v>
      </c>
      <c r="W431" s="36">
        <v>101</v>
      </c>
      <c r="X431" s="41">
        <v>4</v>
      </c>
      <c r="Y431" s="36">
        <v>101</v>
      </c>
      <c r="Z431" s="41">
        <v>5</v>
      </c>
      <c r="AA431" s="36">
        <v>95</v>
      </c>
      <c r="AB431" s="41">
        <v>5</v>
      </c>
      <c r="AC431" t="s">
        <v>76</v>
      </c>
      <c r="AD431">
        <v>19</v>
      </c>
      <c r="AE431">
        <v>1</v>
      </c>
      <c r="AF431" s="36">
        <v>105</v>
      </c>
      <c r="AG431" s="41">
        <v>79</v>
      </c>
      <c r="AH431" t="s">
        <v>77</v>
      </c>
      <c r="AI431">
        <v>1</v>
      </c>
      <c r="AJ431">
        <v>1</v>
      </c>
      <c r="AK431" s="36">
        <v>107</v>
      </c>
      <c r="AL431" s="41">
        <v>30</v>
      </c>
      <c r="AM431" t="s">
        <v>77</v>
      </c>
      <c r="AN431">
        <v>11</v>
      </c>
      <c r="AO431">
        <v>1</v>
      </c>
      <c r="AP431" s="36">
        <v>109</v>
      </c>
      <c r="AQ431" s="41">
        <v>43</v>
      </c>
      <c r="AR431" s="36">
        <v>90</v>
      </c>
      <c r="AS431" s="41">
        <v>59</v>
      </c>
      <c r="AT431" s="36">
        <v>104</v>
      </c>
      <c r="AU431" s="41">
        <v>47</v>
      </c>
      <c r="AV431" t="s">
        <v>76</v>
      </c>
      <c r="AY431" s="36">
        <v>98</v>
      </c>
      <c r="AZ431" s="41">
        <v>32</v>
      </c>
      <c r="BA431" s="36">
        <v>92</v>
      </c>
      <c r="BB431" s="41">
        <v>49</v>
      </c>
      <c r="BC431" s="36">
        <v>102</v>
      </c>
      <c r="BD431" s="41">
        <v>38</v>
      </c>
      <c r="BE431" t="s">
        <v>76</v>
      </c>
      <c r="BF431">
        <v>5</v>
      </c>
      <c r="BG431">
        <v>2</v>
      </c>
      <c r="BH431" s="36">
        <v>89</v>
      </c>
      <c r="BI431" s="41">
        <v>50</v>
      </c>
      <c r="BJ431" s="36">
        <v>102</v>
      </c>
      <c r="BK431" s="41">
        <v>58</v>
      </c>
      <c r="BL431" s="36">
        <v>93</v>
      </c>
      <c r="BM431" s="41">
        <v>50</v>
      </c>
      <c r="BP431" s="36">
        <v>914</v>
      </c>
      <c r="BQ431" s="41">
        <v>62</v>
      </c>
      <c r="BR431" t="s">
        <v>1635</v>
      </c>
      <c r="BS431" t="s">
        <v>1596</v>
      </c>
    </row>
    <row r="432" spans="1:71">
      <c r="A432" t="s">
        <v>1636</v>
      </c>
      <c r="B432" s="37" t="s">
        <v>1637</v>
      </c>
      <c r="C432" s="38" t="s">
        <v>1638</v>
      </c>
      <c r="D432" s="1">
        <v>42789</v>
      </c>
      <c r="E432" s="36" t="s">
        <v>74</v>
      </c>
      <c r="F432" t="s">
        <v>76</v>
      </c>
      <c r="G432">
        <v>17</v>
      </c>
      <c r="H432">
        <v>4</v>
      </c>
      <c r="I432" s="36">
        <v>100</v>
      </c>
      <c r="J432" s="41">
        <v>71</v>
      </c>
      <c r="K432" s="36">
        <v>102</v>
      </c>
      <c r="L432" s="41">
        <v>86</v>
      </c>
      <c r="M432" t="s">
        <v>76</v>
      </c>
      <c r="N432">
        <v>9</v>
      </c>
      <c r="O432">
        <v>5</v>
      </c>
      <c r="P432" s="36">
        <v>103</v>
      </c>
      <c r="Q432" s="41">
        <v>52</v>
      </c>
      <c r="R432" s="36">
        <v>99</v>
      </c>
      <c r="S432" s="41">
        <v>68</v>
      </c>
      <c r="T432" t="s">
        <v>77</v>
      </c>
      <c r="W432" s="36">
        <v>106</v>
      </c>
      <c r="X432" s="41">
        <v>12</v>
      </c>
      <c r="Y432" s="36">
        <v>107</v>
      </c>
      <c r="Z432" s="41">
        <v>17</v>
      </c>
      <c r="AA432" s="36">
        <v>104</v>
      </c>
      <c r="AB432" s="41">
        <v>20</v>
      </c>
      <c r="AC432" t="s">
        <v>75</v>
      </c>
      <c r="AD432">
        <v>44</v>
      </c>
      <c r="AE432">
        <v>3</v>
      </c>
      <c r="AF432" s="36">
        <v>88</v>
      </c>
      <c r="AG432" s="41">
        <v>86</v>
      </c>
      <c r="AH432" t="s">
        <v>77</v>
      </c>
      <c r="AI432">
        <v>7</v>
      </c>
      <c r="AJ432">
        <v>3</v>
      </c>
      <c r="AK432" s="36">
        <v>111</v>
      </c>
      <c r="AL432" s="41">
        <v>44</v>
      </c>
      <c r="AM432" t="s">
        <v>77</v>
      </c>
      <c r="AN432">
        <v>1</v>
      </c>
      <c r="AO432">
        <v>1</v>
      </c>
      <c r="AP432" s="36">
        <v>91</v>
      </c>
      <c r="AQ432" s="41">
        <v>16</v>
      </c>
      <c r="AR432" s="36">
        <v>99</v>
      </c>
      <c r="AS432" s="41">
        <v>23</v>
      </c>
      <c r="AT432" s="36">
        <v>108</v>
      </c>
      <c r="AU432" s="41">
        <v>17</v>
      </c>
      <c r="AV432" t="s">
        <v>76</v>
      </c>
      <c r="AW432">
        <v>8</v>
      </c>
      <c r="AX432">
        <v>2</v>
      </c>
      <c r="AY432" s="36">
        <v>85</v>
      </c>
      <c r="AZ432" s="41">
        <v>69</v>
      </c>
      <c r="BA432" s="36">
        <v>106</v>
      </c>
      <c r="BB432" s="41">
        <v>68</v>
      </c>
      <c r="BC432" s="36">
        <v>86</v>
      </c>
      <c r="BD432" s="41">
        <v>63</v>
      </c>
      <c r="BE432" t="s">
        <v>75</v>
      </c>
      <c r="BF432">
        <v>21</v>
      </c>
      <c r="BG432">
        <v>10</v>
      </c>
      <c r="BH432" s="36">
        <v>91</v>
      </c>
      <c r="BI432" s="41">
        <v>72</v>
      </c>
      <c r="BJ432" s="36">
        <v>101</v>
      </c>
      <c r="BK432" s="41">
        <v>77</v>
      </c>
      <c r="BL432" s="36">
        <v>121</v>
      </c>
      <c r="BM432" s="41">
        <v>71</v>
      </c>
      <c r="BP432" s="36">
        <v>886</v>
      </c>
      <c r="BQ432" s="41">
        <v>70</v>
      </c>
      <c r="BR432" t="s">
        <v>1639</v>
      </c>
      <c r="BS432" t="s">
        <v>1596</v>
      </c>
    </row>
    <row r="433" spans="1:71">
      <c r="A433" t="s">
        <v>1640</v>
      </c>
      <c r="B433" s="37" t="s">
        <v>1641</v>
      </c>
      <c r="C433" s="38" t="s">
        <v>1642</v>
      </c>
      <c r="D433" s="1">
        <v>42776</v>
      </c>
      <c r="E433" s="36" t="s">
        <v>74</v>
      </c>
      <c r="F433" t="s">
        <v>75</v>
      </c>
      <c r="G433">
        <v>48</v>
      </c>
      <c r="H433">
        <v>4</v>
      </c>
      <c r="I433" s="36">
        <v>102</v>
      </c>
      <c r="J433" s="41">
        <v>79</v>
      </c>
      <c r="K433" s="36">
        <v>100</v>
      </c>
      <c r="L433" s="41">
        <v>92</v>
      </c>
      <c r="M433" t="s">
        <v>76</v>
      </c>
      <c r="N433">
        <v>9</v>
      </c>
      <c r="O433">
        <v>3</v>
      </c>
      <c r="P433" s="36">
        <v>93</v>
      </c>
      <c r="Q433" s="41">
        <v>56</v>
      </c>
      <c r="R433" s="36">
        <v>98</v>
      </c>
      <c r="S433" s="41">
        <v>71</v>
      </c>
      <c r="T433" t="s">
        <v>77</v>
      </c>
      <c r="W433" s="36">
        <v>101</v>
      </c>
      <c r="X433" s="41">
        <v>5</v>
      </c>
      <c r="Y433" s="36">
        <v>99</v>
      </c>
      <c r="Z433" s="41">
        <v>7</v>
      </c>
      <c r="AA433" s="36">
        <v>99</v>
      </c>
      <c r="AB433" s="41">
        <v>7</v>
      </c>
      <c r="AC433" t="s">
        <v>76</v>
      </c>
      <c r="AF433" s="36">
        <v>100</v>
      </c>
      <c r="AG433" s="41">
        <v>67</v>
      </c>
      <c r="AH433" t="s">
        <v>77</v>
      </c>
      <c r="AI433">
        <v>2</v>
      </c>
      <c r="AJ433">
        <v>1</v>
      </c>
      <c r="AK433" s="36">
        <v>108</v>
      </c>
      <c r="AL433" s="41">
        <v>30</v>
      </c>
      <c r="AM433" t="s">
        <v>77</v>
      </c>
      <c r="AN433">
        <v>1</v>
      </c>
      <c r="AO433">
        <v>1</v>
      </c>
      <c r="AP433" s="36">
        <v>92</v>
      </c>
      <c r="AQ433" s="41">
        <v>14</v>
      </c>
      <c r="AR433" s="36">
        <v>92</v>
      </c>
      <c r="AS433" s="41">
        <v>20</v>
      </c>
      <c r="AT433" s="36">
        <v>106</v>
      </c>
      <c r="AU433" s="41">
        <v>15</v>
      </c>
      <c r="AV433" t="s">
        <v>75</v>
      </c>
      <c r="AW433">
        <v>30</v>
      </c>
      <c r="AX433">
        <v>5</v>
      </c>
      <c r="AY433" s="36">
        <v>95</v>
      </c>
      <c r="AZ433" s="41">
        <v>87</v>
      </c>
      <c r="BA433" s="36">
        <v>84</v>
      </c>
      <c r="BB433" s="41">
        <v>83</v>
      </c>
      <c r="BC433" s="36">
        <v>107</v>
      </c>
      <c r="BD433" s="41">
        <v>82</v>
      </c>
      <c r="BE433" t="s">
        <v>75</v>
      </c>
      <c r="BF433">
        <v>20</v>
      </c>
      <c r="BG433">
        <v>8</v>
      </c>
      <c r="BH433" s="36">
        <v>91</v>
      </c>
      <c r="BI433" s="41">
        <v>72</v>
      </c>
      <c r="BJ433" s="36">
        <v>97</v>
      </c>
      <c r="BK433" s="41">
        <v>76</v>
      </c>
      <c r="BL433" s="36">
        <v>107</v>
      </c>
      <c r="BM433" s="41">
        <v>70</v>
      </c>
      <c r="BP433" s="36">
        <v>968</v>
      </c>
      <c r="BQ433" s="41">
        <v>69</v>
      </c>
      <c r="BR433" t="s">
        <v>471</v>
      </c>
      <c r="BS433" t="s">
        <v>1596</v>
      </c>
    </row>
    <row r="434" spans="1:71">
      <c r="A434" t="s">
        <v>1643</v>
      </c>
      <c r="B434" s="37" t="s">
        <v>1644</v>
      </c>
      <c r="C434" s="38" t="s">
        <v>1645</v>
      </c>
      <c r="D434" s="1">
        <v>42966</v>
      </c>
      <c r="E434" s="36" t="s">
        <v>74</v>
      </c>
      <c r="F434" t="s">
        <v>75</v>
      </c>
      <c r="G434">
        <v>99</v>
      </c>
      <c r="H434">
        <v>9</v>
      </c>
      <c r="I434" s="36">
        <v>117</v>
      </c>
      <c r="J434" s="41">
        <v>86</v>
      </c>
      <c r="K434" s="36">
        <v>103</v>
      </c>
      <c r="L434" s="41">
        <v>96</v>
      </c>
      <c r="M434" t="s">
        <v>76</v>
      </c>
      <c r="N434">
        <v>7</v>
      </c>
      <c r="O434">
        <v>6</v>
      </c>
      <c r="P434" s="36">
        <v>89</v>
      </c>
      <c r="Q434" s="41">
        <v>56</v>
      </c>
      <c r="R434" s="36">
        <v>102</v>
      </c>
      <c r="S434" s="41">
        <v>71</v>
      </c>
      <c r="T434" t="s">
        <v>77</v>
      </c>
      <c r="U434">
        <v>3</v>
      </c>
      <c r="V434">
        <v>1</v>
      </c>
      <c r="W434" s="36">
        <v>102</v>
      </c>
      <c r="X434" s="41">
        <v>18</v>
      </c>
      <c r="Y434" s="36">
        <v>100</v>
      </c>
      <c r="Z434" s="41">
        <v>27</v>
      </c>
      <c r="AA434" s="36">
        <v>100</v>
      </c>
      <c r="AB434" s="41">
        <v>19</v>
      </c>
      <c r="AC434" t="s">
        <v>75</v>
      </c>
      <c r="AD434">
        <v>26</v>
      </c>
      <c r="AE434">
        <v>3</v>
      </c>
      <c r="AF434" s="36">
        <v>103</v>
      </c>
      <c r="AG434" s="41">
        <v>82</v>
      </c>
      <c r="AH434" t="s">
        <v>77</v>
      </c>
      <c r="AI434">
        <v>7</v>
      </c>
      <c r="AJ434">
        <v>4</v>
      </c>
      <c r="AK434" s="36">
        <v>104</v>
      </c>
      <c r="AL434" s="41">
        <v>41</v>
      </c>
      <c r="AM434" t="s">
        <v>77</v>
      </c>
      <c r="AN434">
        <v>3</v>
      </c>
      <c r="AO434">
        <v>3</v>
      </c>
      <c r="AP434" s="36">
        <v>95</v>
      </c>
      <c r="AQ434" s="41">
        <v>23</v>
      </c>
      <c r="AR434" s="36">
        <v>91</v>
      </c>
      <c r="AS434" s="41">
        <v>34</v>
      </c>
      <c r="AT434" s="36">
        <v>107</v>
      </c>
      <c r="AU434" s="41">
        <v>25</v>
      </c>
      <c r="AV434" t="s">
        <v>76</v>
      </c>
      <c r="AY434" s="36">
        <v>89</v>
      </c>
      <c r="AZ434" s="41">
        <v>34</v>
      </c>
      <c r="BA434" s="36">
        <v>94</v>
      </c>
      <c r="BB434" s="41">
        <v>51</v>
      </c>
      <c r="BC434" s="36">
        <v>106</v>
      </c>
      <c r="BD434" s="41">
        <v>40</v>
      </c>
      <c r="BE434" t="s">
        <v>76</v>
      </c>
      <c r="BF434">
        <v>18</v>
      </c>
      <c r="BG434">
        <v>6</v>
      </c>
      <c r="BH434" s="36">
        <v>95</v>
      </c>
      <c r="BI434" s="41">
        <v>69</v>
      </c>
      <c r="BJ434" s="36">
        <v>84</v>
      </c>
      <c r="BK434" s="41">
        <v>74</v>
      </c>
      <c r="BL434" s="36">
        <v>112</v>
      </c>
      <c r="BM434" s="41">
        <v>67</v>
      </c>
      <c r="BP434" s="36">
        <v>1093</v>
      </c>
      <c r="BQ434" s="41">
        <v>68</v>
      </c>
      <c r="BR434" t="s">
        <v>1646</v>
      </c>
      <c r="BS434" t="s">
        <v>1596</v>
      </c>
    </row>
    <row r="435" spans="1:71">
      <c r="A435" t="s">
        <v>1647</v>
      </c>
      <c r="B435" s="37" t="s">
        <v>1648</v>
      </c>
      <c r="C435" s="38" t="s">
        <v>1648</v>
      </c>
      <c r="D435" s="1">
        <v>36967</v>
      </c>
      <c r="E435" s="36" t="s">
        <v>74</v>
      </c>
      <c r="F435" t="s">
        <v>102</v>
      </c>
      <c r="G435">
        <v>43</v>
      </c>
      <c r="H435">
        <v>3</v>
      </c>
      <c r="I435" s="36">
        <v>101</v>
      </c>
      <c r="J435" s="41">
        <v>82</v>
      </c>
      <c r="K435" s="36">
        <v>97</v>
      </c>
      <c r="L435" s="41">
        <v>92</v>
      </c>
      <c r="M435" t="s">
        <v>102</v>
      </c>
      <c r="N435">
        <v>28</v>
      </c>
      <c r="O435">
        <v>16</v>
      </c>
      <c r="P435" s="36">
        <v>97</v>
      </c>
      <c r="Q435" s="41">
        <v>75</v>
      </c>
      <c r="R435" s="36">
        <v>108</v>
      </c>
      <c r="S435" s="41">
        <v>83</v>
      </c>
      <c r="AC435" t="s">
        <v>102</v>
      </c>
      <c r="AD435">
        <v>31</v>
      </c>
      <c r="AE435">
        <v>2</v>
      </c>
      <c r="AF435" s="36">
        <v>86</v>
      </c>
      <c r="AG435" s="41">
        <v>83</v>
      </c>
      <c r="AH435" t="s">
        <v>77</v>
      </c>
      <c r="AI435">
        <v>8</v>
      </c>
      <c r="AJ435">
        <v>7</v>
      </c>
      <c r="AK435" s="36">
        <v>108</v>
      </c>
      <c r="AL435" s="41">
        <v>59</v>
      </c>
      <c r="AM435" t="s">
        <v>77</v>
      </c>
      <c r="AN435">
        <v>5</v>
      </c>
      <c r="AO435">
        <v>2</v>
      </c>
      <c r="AP435" s="36">
        <v>101</v>
      </c>
      <c r="AQ435" s="41">
        <v>31</v>
      </c>
      <c r="AR435" s="36">
        <v>102</v>
      </c>
      <c r="AS435" s="41">
        <v>45</v>
      </c>
      <c r="AT435" s="36">
        <v>85</v>
      </c>
      <c r="AU435" s="41">
        <v>34</v>
      </c>
      <c r="AV435" t="s">
        <v>77</v>
      </c>
      <c r="AW435">
        <v>3</v>
      </c>
      <c r="AX435">
        <v>2</v>
      </c>
      <c r="AY435" s="36">
        <v>101</v>
      </c>
      <c r="AZ435" s="41">
        <v>80</v>
      </c>
      <c r="BA435" s="36">
        <v>109</v>
      </c>
      <c r="BB435" s="41">
        <v>75</v>
      </c>
      <c r="BC435" s="36">
        <v>107</v>
      </c>
      <c r="BD435" s="41">
        <v>76</v>
      </c>
      <c r="BE435" t="s">
        <v>77</v>
      </c>
      <c r="BF435">
        <v>13</v>
      </c>
      <c r="BG435">
        <v>7</v>
      </c>
      <c r="BH435" s="36">
        <v>104</v>
      </c>
      <c r="BI435" s="41">
        <v>75</v>
      </c>
      <c r="BJ435" s="36">
        <v>97</v>
      </c>
      <c r="BK435" s="41">
        <v>78</v>
      </c>
      <c r="BL435" s="36">
        <v>100</v>
      </c>
      <c r="BM435" s="41">
        <v>73</v>
      </c>
      <c r="BP435" s="36">
        <v>909</v>
      </c>
      <c r="BQ435" s="41">
        <v>79</v>
      </c>
      <c r="BR435" t="s">
        <v>1649</v>
      </c>
      <c r="BS435" t="s">
        <v>1472</v>
      </c>
    </row>
    <row r="436" spans="1:71">
      <c r="A436" t="s">
        <v>1650</v>
      </c>
      <c r="B436" s="37" t="s">
        <v>1651</v>
      </c>
      <c r="C436" s="38" t="s">
        <v>1651</v>
      </c>
      <c r="D436" s="1">
        <v>44082</v>
      </c>
      <c r="E436" s="36" t="s">
        <v>74</v>
      </c>
      <c r="F436" t="s">
        <v>75</v>
      </c>
      <c r="G436">
        <v>34</v>
      </c>
      <c r="H436">
        <v>25</v>
      </c>
      <c r="I436" s="36">
        <v>101</v>
      </c>
      <c r="J436" s="41">
        <v>73</v>
      </c>
      <c r="K436" s="36">
        <v>97</v>
      </c>
      <c r="L436" s="41">
        <v>86</v>
      </c>
      <c r="M436" t="s">
        <v>76</v>
      </c>
      <c r="P436" s="36">
        <v>104</v>
      </c>
      <c r="Q436" s="41">
        <v>44</v>
      </c>
      <c r="R436" s="36">
        <v>102</v>
      </c>
      <c r="S436" s="41">
        <v>58</v>
      </c>
      <c r="T436" t="s">
        <v>102</v>
      </c>
      <c r="U436">
        <v>225</v>
      </c>
      <c r="V436">
        <v>154</v>
      </c>
      <c r="W436" s="36">
        <v>102</v>
      </c>
      <c r="X436" s="41">
        <v>89</v>
      </c>
      <c r="Y436" s="36">
        <v>105</v>
      </c>
      <c r="Z436" s="41">
        <v>95</v>
      </c>
      <c r="AA436" s="36">
        <v>89</v>
      </c>
      <c r="AB436" s="41">
        <v>97</v>
      </c>
      <c r="AC436" t="s">
        <v>76</v>
      </c>
      <c r="AD436">
        <v>3</v>
      </c>
      <c r="AE436">
        <v>3</v>
      </c>
      <c r="AF436" s="36">
        <v>116</v>
      </c>
      <c r="AG436" s="41">
        <v>70</v>
      </c>
      <c r="AH436" t="s">
        <v>77</v>
      </c>
      <c r="AK436" s="36">
        <v>93</v>
      </c>
      <c r="AL436" s="41">
        <v>23</v>
      </c>
      <c r="AM436" t="s">
        <v>102</v>
      </c>
      <c r="AN436">
        <v>158</v>
      </c>
      <c r="AO436">
        <v>116</v>
      </c>
      <c r="AP436" s="36">
        <v>123</v>
      </c>
      <c r="AQ436" s="41">
        <v>90</v>
      </c>
      <c r="AR436" s="36">
        <v>113</v>
      </c>
      <c r="AS436" s="41">
        <v>95</v>
      </c>
      <c r="AT436" s="36">
        <v>126</v>
      </c>
      <c r="AU436" s="41">
        <v>91</v>
      </c>
      <c r="AV436" t="s">
        <v>76</v>
      </c>
      <c r="AW436">
        <v>4</v>
      </c>
      <c r="AX436">
        <v>4</v>
      </c>
      <c r="AY436" s="36">
        <v>95</v>
      </c>
      <c r="AZ436" s="41">
        <v>57</v>
      </c>
      <c r="BA436" s="36">
        <v>87</v>
      </c>
      <c r="BB436" s="41">
        <v>62</v>
      </c>
      <c r="BC436" s="36">
        <v>104</v>
      </c>
      <c r="BD436" s="41">
        <v>55</v>
      </c>
      <c r="BE436" t="s">
        <v>76</v>
      </c>
      <c r="BF436">
        <v>13</v>
      </c>
      <c r="BG436">
        <v>12</v>
      </c>
      <c r="BH436" s="36">
        <v>100</v>
      </c>
      <c r="BI436" s="41">
        <v>65</v>
      </c>
      <c r="BJ436" s="36">
        <v>99</v>
      </c>
      <c r="BK436" s="41">
        <v>70</v>
      </c>
      <c r="BL436" s="36">
        <v>127</v>
      </c>
      <c r="BM436" s="41">
        <v>64</v>
      </c>
      <c r="BP436" s="36">
        <v>1108</v>
      </c>
      <c r="BQ436" s="41">
        <v>61</v>
      </c>
      <c r="BR436" t="s">
        <v>92</v>
      </c>
      <c r="BS436" t="s">
        <v>586</v>
      </c>
    </row>
    <row r="437" spans="1:71">
      <c r="A437" t="s">
        <v>1652</v>
      </c>
      <c r="B437" s="37" t="s">
        <v>1653</v>
      </c>
      <c r="C437" s="38" t="s">
        <v>1654</v>
      </c>
      <c r="D437" s="1">
        <v>43107</v>
      </c>
      <c r="E437" s="36" t="s">
        <v>74</v>
      </c>
      <c r="F437" t="s">
        <v>75</v>
      </c>
      <c r="G437">
        <v>77</v>
      </c>
      <c r="H437">
        <v>8</v>
      </c>
      <c r="I437" s="36">
        <v>99</v>
      </c>
      <c r="J437" s="41">
        <v>84</v>
      </c>
      <c r="K437" s="36">
        <v>101</v>
      </c>
      <c r="L437" s="41">
        <v>94</v>
      </c>
      <c r="M437" t="s">
        <v>76</v>
      </c>
      <c r="N437">
        <v>14</v>
      </c>
      <c r="O437">
        <v>4</v>
      </c>
      <c r="P437" s="36">
        <v>101</v>
      </c>
      <c r="Q437" s="41">
        <v>55</v>
      </c>
      <c r="R437" s="36">
        <v>101</v>
      </c>
      <c r="S437" s="41">
        <v>72</v>
      </c>
      <c r="T437" t="s">
        <v>77</v>
      </c>
      <c r="W437" s="36">
        <v>101</v>
      </c>
      <c r="X437" s="41">
        <v>3</v>
      </c>
      <c r="Y437" s="36">
        <v>100</v>
      </c>
      <c r="Z437" s="41">
        <v>4</v>
      </c>
      <c r="AA437" s="36">
        <v>102</v>
      </c>
      <c r="AB437" s="41">
        <v>6</v>
      </c>
      <c r="AC437" t="s">
        <v>75</v>
      </c>
      <c r="AD437">
        <v>56</v>
      </c>
      <c r="AE437">
        <v>3</v>
      </c>
      <c r="AF437" s="36">
        <v>105</v>
      </c>
      <c r="AG437" s="41">
        <v>88</v>
      </c>
      <c r="AH437" t="s">
        <v>77</v>
      </c>
      <c r="AI437">
        <v>11</v>
      </c>
      <c r="AJ437">
        <v>3</v>
      </c>
      <c r="AK437" s="36">
        <v>104</v>
      </c>
      <c r="AL437" s="41">
        <v>46</v>
      </c>
      <c r="AM437" t="s">
        <v>77</v>
      </c>
      <c r="AP437" s="36">
        <v>94</v>
      </c>
      <c r="AQ437" s="41">
        <v>6</v>
      </c>
      <c r="AR437" s="36">
        <v>96</v>
      </c>
      <c r="AS437" s="41">
        <v>9</v>
      </c>
      <c r="AT437" s="36">
        <v>101</v>
      </c>
      <c r="AU437" s="41">
        <v>7</v>
      </c>
      <c r="AV437" t="s">
        <v>76</v>
      </c>
      <c r="AW437">
        <v>1</v>
      </c>
      <c r="AX437">
        <v>1</v>
      </c>
      <c r="AY437" s="36">
        <v>93</v>
      </c>
      <c r="AZ437" s="41">
        <v>43</v>
      </c>
      <c r="BA437" s="36">
        <v>90</v>
      </c>
      <c r="BB437" s="41">
        <v>56</v>
      </c>
      <c r="BC437" s="36">
        <v>105</v>
      </c>
      <c r="BD437" s="41">
        <v>47</v>
      </c>
      <c r="BE437" t="s">
        <v>76</v>
      </c>
      <c r="BF437">
        <v>11</v>
      </c>
      <c r="BG437">
        <v>3</v>
      </c>
      <c r="BH437" s="36">
        <v>97</v>
      </c>
      <c r="BI437" s="41">
        <v>61</v>
      </c>
      <c r="BJ437" s="36">
        <v>101</v>
      </c>
      <c r="BK437" s="41">
        <v>67</v>
      </c>
      <c r="BL437" s="36">
        <v>103</v>
      </c>
      <c r="BM437" s="41">
        <v>60</v>
      </c>
      <c r="BP437" s="36">
        <v>1012</v>
      </c>
      <c r="BQ437" s="41">
        <v>71</v>
      </c>
      <c r="BR437" t="s">
        <v>1655</v>
      </c>
      <c r="BS437" t="s">
        <v>737</v>
      </c>
    </row>
    <row r="438" spans="1:71">
      <c r="A438" t="s">
        <v>1656</v>
      </c>
      <c r="B438" s="37" t="s">
        <v>1657</v>
      </c>
      <c r="C438" s="38" t="s">
        <v>843</v>
      </c>
      <c r="D438" s="1">
        <v>43656</v>
      </c>
      <c r="E438" s="36" t="s">
        <v>74</v>
      </c>
      <c r="F438" t="s">
        <v>76</v>
      </c>
      <c r="I438" s="36">
        <v>103</v>
      </c>
      <c r="J438" s="41">
        <v>56</v>
      </c>
      <c r="K438" s="36">
        <v>106</v>
      </c>
      <c r="L438" s="41">
        <v>71</v>
      </c>
      <c r="M438" t="s">
        <v>76</v>
      </c>
      <c r="P438" s="36">
        <v>101</v>
      </c>
      <c r="Q438" s="41">
        <v>38</v>
      </c>
      <c r="R438" s="36">
        <v>99</v>
      </c>
      <c r="S438" s="41">
        <v>50</v>
      </c>
      <c r="T438" t="s">
        <v>77</v>
      </c>
      <c r="W438" s="36">
        <v>103</v>
      </c>
      <c r="X438" s="41">
        <v>1</v>
      </c>
      <c r="Y438" s="36">
        <v>101</v>
      </c>
      <c r="Z438" s="41">
        <v>2</v>
      </c>
      <c r="AA438" s="36">
        <v>95</v>
      </c>
      <c r="AB438" s="41">
        <v>2</v>
      </c>
      <c r="AC438" t="s">
        <v>76</v>
      </c>
      <c r="AF438" s="36">
        <v>111</v>
      </c>
      <c r="AG438" s="41">
        <v>65</v>
      </c>
      <c r="AH438" t="s">
        <v>77</v>
      </c>
      <c r="AK438" s="36">
        <v>89</v>
      </c>
      <c r="AL438" s="41">
        <v>24</v>
      </c>
      <c r="AM438" t="s">
        <v>77</v>
      </c>
      <c r="AP438" s="36">
        <v>98</v>
      </c>
      <c r="AQ438" s="41">
        <v>6</v>
      </c>
      <c r="AR438" s="36">
        <v>97</v>
      </c>
      <c r="AS438" s="41">
        <v>10</v>
      </c>
      <c r="AT438" s="36">
        <v>103</v>
      </c>
      <c r="AU438" s="41">
        <v>7</v>
      </c>
      <c r="AV438" t="s">
        <v>76</v>
      </c>
      <c r="AY438" s="36">
        <v>88</v>
      </c>
      <c r="AZ438" s="41">
        <v>24</v>
      </c>
      <c r="BA438" s="36">
        <v>82</v>
      </c>
      <c r="BB438" s="41">
        <v>45</v>
      </c>
      <c r="BC438" s="36">
        <v>105</v>
      </c>
      <c r="BD438" s="41">
        <v>31</v>
      </c>
      <c r="BE438" t="s">
        <v>75</v>
      </c>
      <c r="BF438">
        <v>31</v>
      </c>
      <c r="BG438">
        <v>1</v>
      </c>
      <c r="BH438" s="36">
        <v>95</v>
      </c>
      <c r="BI438" s="41">
        <v>77</v>
      </c>
      <c r="BJ438" s="36">
        <v>96</v>
      </c>
      <c r="BK438" s="41">
        <v>81</v>
      </c>
      <c r="BL438" s="36">
        <v>122</v>
      </c>
      <c r="BM438" s="41">
        <v>75</v>
      </c>
      <c r="BP438" s="36">
        <v>1026</v>
      </c>
      <c r="BQ438" s="41">
        <v>49</v>
      </c>
      <c r="BR438" t="s">
        <v>1627</v>
      </c>
      <c r="BS438" t="s">
        <v>1298</v>
      </c>
    </row>
    <row r="439" spans="1:71">
      <c r="A439" t="s">
        <v>1658</v>
      </c>
      <c r="B439" s="37" t="s">
        <v>1659</v>
      </c>
      <c r="C439" s="38" t="s">
        <v>1660</v>
      </c>
      <c r="D439" s="1">
        <v>39353</v>
      </c>
      <c r="E439" s="36" t="s">
        <v>74</v>
      </c>
      <c r="F439" t="s">
        <v>75</v>
      </c>
      <c r="G439">
        <v>242</v>
      </c>
      <c r="H439">
        <v>38</v>
      </c>
      <c r="I439" s="36">
        <v>101</v>
      </c>
      <c r="J439" s="41">
        <v>94</v>
      </c>
      <c r="K439" s="36">
        <v>103</v>
      </c>
      <c r="L439" s="41">
        <v>98</v>
      </c>
      <c r="M439" t="s">
        <v>75</v>
      </c>
      <c r="N439">
        <v>56</v>
      </c>
      <c r="O439">
        <v>37</v>
      </c>
      <c r="P439" s="36">
        <v>100</v>
      </c>
      <c r="Q439" s="41">
        <v>86</v>
      </c>
      <c r="R439" s="36">
        <v>99</v>
      </c>
      <c r="S439" s="41">
        <v>91</v>
      </c>
      <c r="T439" t="s">
        <v>77</v>
      </c>
      <c r="W439" s="36">
        <v>104</v>
      </c>
      <c r="X439" s="41">
        <v>25</v>
      </c>
      <c r="Y439" s="36">
        <v>106</v>
      </c>
      <c r="Z439" s="41">
        <v>29</v>
      </c>
      <c r="AA439" s="36">
        <v>94</v>
      </c>
      <c r="AB439" s="41">
        <v>30</v>
      </c>
      <c r="AC439" t="s">
        <v>75</v>
      </c>
      <c r="AD439">
        <v>155</v>
      </c>
      <c r="AE439">
        <v>24</v>
      </c>
      <c r="AF439" s="36">
        <v>109</v>
      </c>
      <c r="AG439" s="41">
        <v>95</v>
      </c>
      <c r="AH439" t="s">
        <v>102</v>
      </c>
      <c r="AI439">
        <v>30</v>
      </c>
      <c r="AJ439">
        <v>22</v>
      </c>
      <c r="AK439" s="36">
        <v>90</v>
      </c>
      <c r="AL439" s="41">
        <v>78</v>
      </c>
      <c r="AM439" t="s">
        <v>77</v>
      </c>
      <c r="AN439">
        <v>3</v>
      </c>
      <c r="AO439">
        <v>2</v>
      </c>
      <c r="AP439" s="36">
        <v>105</v>
      </c>
      <c r="AQ439" s="41">
        <v>44</v>
      </c>
      <c r="AR439" s="36">
        <v>88</v>
      </c>
      <c r="AS439" s="41">
        <v>54</v>
      </c>
      <c r="AT439" s="36">
        <v>118</v>
      </c>
      <c r="AU439" s="41">
        <v>46</v>
      </c>
      <c r="AV439" t="s">
        <v>75</v>
      </c>
      <c r="AW439">
        <v>51</v>
      </c>
      <c r="AX439">
        <v>19</v>
      </c>
      <c r="AY439" s="36">
        <v>101</v>
      </c>
      <c r="AZ439" s="41">
        <v>95</v>
      </c>
      <c r="BA439" s="36">
        <v>100</v>
      </c>
      <c r="BB439" s="41">
        <v>92</v>
      </c>
      <c r="BC439" s="36">
        <v>102</v>
      </c>
      <c r="BD439" s="41">
        <v>92</v>
      </c>
      <c r="BE439" t="s">
        <v>75</v>
      </c>
      <c r="BF439">
        <v>29</v>
      </c>
      <c r="BG439">
        <v>9</v>
      </c>
      <c r="BH439" s="36">
        <v>103</v>
      </c>
      <c r="BI439" s="41">
        <v>85</v>
      </c>
      <c r="BJ439" s="36">
        <v>91</v>
      </c>
      <c r="BK439" s="41">
        <v>88</v>
      </c>
      <c r="BL439" s="36">
        <v>97</v>
      </c>
      <c r="BM439" s="41">
        <v>84</v>
      </c>
      <c r="BP439" s="36">
        <v>1066</v>
      </c>
      <c r="BQ439" s="41">
        <v>92</v>
      </c>
      <c r="BR439" t="s">
        <v>92</v>
      </c>
      <c r="BS439" t="s">
        <v>1533</v>
      </c>
    </row>
    <row r="440" spans="1:71">
      <c r="A440" t="s">
        <v>1661</v>
      </c>
      <c r="B440" s="37" t="s">
        <v>1662</v>
      </c>
      <c r="C440" s="38" t="s">
        <v>1663</v>
      </c>
      <c r="D440" s="1">
        <v>36189</v>
      </c>
      <c r="E440" s="36" t="s">
        <v>74</v>
      </c>
      <c r="F440" t="s">
        <v>102</v>
      </c>
      <c r="G440">
        <v>46</v>
      </c>
      <c r="H440">
        <v>10</v>
      </c>
      <c r="I440" s="36">
        <v>99</v>
      </c>
      <c r="J440" s="41">
        <v>75</v>
      </c>
      <c r="K440" s="36">
        <v>94</v>
      </c>
      <c r="L440" s="41">
        <v>90</v>
      </c>
      <c r="M440" t="s">
        <v>77</v>
      </c>
      <c r="N440">
        <v>12</v>
      </c>
      <c r="O440">
        <v>9</v>
      </c>
      <c r="P440" s="36">
        <v>96</v>
      </c>
      <c r="Q440" s="41">
        <v>52</v>
      </c>
      <c r="R440" s="36">
        <v>101</v>
      </c>
      <c r="S440" s="41">
        <v>70</v>
      </c>
      <c r="T440" t="s">
        <v>77</v>
      </c>
      <c r="U440">
        <v>15</v>
      </c>
      <c r="V440">
        <v>14</v>
      </c>
      <c r="W440" s="36">
        <v>84</v>
      </c>
      <c r="X440" s="41">
        <v>42</v>
      </c>
      <c r="Y440" s="36">
        <v>81</v>
      </c>
      <c r="Z440" s="41">
        <v>56</v>
      </c>
      <c r="AA440" s="36">
        <v>92</v>
      </c>
      <c r="AB440" s="41">
        <v>71</v>
      </c>
      <c r="AC440" t="s">
        <v>102</v>
      </c>
      <c r="AD440">
        <v>35</v>
      </c>
      <c r="AE440">
        <v>5</v>
      </c>
      <c r="AF440" s="36">
        <v>102</v>
      </c>
      <c r="AG440" s="41">
        <v>79</v>
      </c>
      <c r="AH440" t="s">
        <v>77</v>
      </c>
      <c r="AI440">
        <v>5</v>
      </c>
      <c r="AJ440">
        <v>3</v>
      </c>
      <c r="AK440" s="36">
        <v>99</v>
      </c>
      <c r="AL440" s="41">
        <v>33</v>
      </c>
      <c r="AM440" t="s">
        <v>77</v>
      </c>
      <c r="AN440">
        <v>12</v>
      </c>
      <c r="AO440">
        <v>11</v>
      </c>
      <c r="AP440" s="36">
        <v>100</v>
      </c>
      <c r="AQ440" s="41">
        <v>42</v>
      </c>
      <c r="AR440" s="36">
        <v>92</v>
      </c>
      <c r="AS440" s="41">
        <v>59</v>
      </c>
      <c r="AT440" s="36">
        <v>103</v>
      </c>
      <c r="AU440" s="41">
        <v>46</v>
      </c>
      <c r="AV440" t="s">
        <v>102</v>
      </c>
      <c r="AW440">
        <v>25</v>
      </c>
      <c r="AX440">
        <v>10</v>
      </c>
      <c r="AY440" s="36">
        <v>99</v>
      </c>
      <c r="AZ440" s="41">
        <v>87</v>
      </c>
      <c r="BA440" s="36">
        <v>79</v>
      </c>
      <c r="BB440" s="41">
        <v>81</v>
      </c>
      <c r="BC440" s="36">
        <v>103</v>
      </c>
      <c r="BD440" s="41">
        <v>81</v>
      </c>
      <c r="BE440" t="s">
        <v>77</v>
      </c>
      <c r="BF440">
        <v>15</v>
      </c>
      <c r="BG440">
        <v>13</v>
      </c>
      <c r="BH440" s="36">
        <v>96</v>
      </c>
      <c r="BI440" s="41">
        <v>61</v>
      </c>
      <c r="BJ440" s="36">
        <v>83</v>
      </c>
      <c r="BK440" s="41">
        <v>67</v>
      </c>
      <c r="BL440" s="36">
        <v>123</v>
      </c>
      <c r="BM440" s="41">
        <v>59</v>
      </c>
      <c r="BP440" s="36">
        <v>946</v>
      </c>
      <c r="BQ440" s="41">
        <v>71</v>
      </c>
      <c r="BR440" t="s">
        <v>1664</v>
      </c>
    </row>
    <row r="441" spans="1:71">
      <c r="A441" t="s">
        <v>1665</v>
      </c>
      <c r="B441" s="37" t="s">
        <v>1666</v>
      </c>
      <c r="C441" s="38" t="s">
        <v>1666</v>
      </c>
      <c r="D441" s="1">
        <v>42924</v>
      </c>
      <c r="E441" s="36" t="s">
        <v>74</v>
      </c>
      <c r="F441" t="s">
        <v>75</v>
      </c>
      <c r="G441">
        <v>67</v>
      </c>
      <c r="H441">
        <v>5</v>
      </c>
      <c r="I441" s="36">
        <v>101</v>
      </c>
      <c r="J441" s="41">
        <v>83</v>
      </c>
      <c r="K441" s="36">
        <v>97</v>
      </c>
      <c r="L441" s="41">
        <v>94</v>
      </c>
      <c r="M441" t="s">
        <v>76</v>
      </c>
      <c r="N441">
        <v>11</v>
      </c>
      <c r="O441">
        <v>2</v>
      </c>
      <c r="P441" s="36">
        <v>100</v>
      </c>
      <c r="Q441" s="41">
        <v>56</v>
      </c>
      <c r="R441" s="36">
        <v>98</v>
      </c>
      <c r="S441" s="41">
        <v>72</v>
      </c>
      <c r="T441" t="s">
        <v>77</v>
      </c>
      <c r="W441" s="36">
        <v>103</v>
      </c>
      <c r="X441" s="41">
        <v>3</v>
      </c>
      <c r="Y441" s="36">
        <v>102</v>
      </c>
      <c r="Z441" s="41">
        <v>4</v>
      </c>
      <c r="AA441" s="36">
        <v>97</v>
      </c>
      <c r="AB441" s="41">
        <v>5</v>
      </c>
      <c r="AC441" t="s">
        <v>75</v>
      </c>
      <c r="AD441">
        <v>38</v>
      </c>
      <c r="AE441">
        <v>1</v>
      </c>
      <c r="AF441" s="36">
        <v>106</v>
      </c>
      <c r="AG441" s="41">
        <v>85</v>
      </c>
      <c r="AH441" t="s">
        <v>77</v>
      </c>
      <c r="AK441" s="36">
        <v>100</v>
      </c>
      <c r="AL441" s="41">
        <v>31</v>
      </c>
      <c r="AM441" t="s">
        <v>77</v>
      </c>
      <c r="AN441">
        <v>11</v>
      </c>
      <c r="AO441">
        <v>1</v>
      </c>
      <c r="AP441" s="36">
        <v>100</v>
      </c>
      <c r="AQ441" s="41">
        <v>46</v>
      </c>
      <c r="AR441" s="36">
        <v>96</v>
      </c>
      <c r="AS441" s="41">
        <v>61</v>
      </c>
      <c r="AT441" s="36">
        <v>97</v>
      </c>
      <c r="AU441" s="41">
        <v>50</v>
      </c>
      <c r="AV441" t="s">
        <v>75</v>
      </c>
      <c r="AW441">
        <v>31</v>
      </c>
      <c r="AX441">
        <v>2</v>
      </c>
      <c r="AY441" s="36">
        <v>97</v>
      </c>
      <c r="AZ441" s="41">
        <v>88</v>
      </c>
      <c r="BA441" s="36">
        <v>105</v>
      </c>
      <c r="BB441" s="41">
        <v>83</v>
      </c>
      <c r="BC441" s="36">
        <v>85</v>
      </c>
      <c r="BD441" s="41">
        <v>83</v>
      </c>
      <c r="BE441" t="s">
        <v>76</v>
      </c>
      <c r="BF441">
        <v>6</v>
      </c>
      <c r="BG441">
        <v>2</v>
      </c>
      <c r="BH441" s="36">
        <v>104</v>
      </c>
      <c r="BI441" s="41">
        <v>56</v>
      </c>
      <c r="BJ441" s="36">
        <v>111</v>
      </c>
      <c r="BK441" s="41">
        <v>63</v>
      </c>
      <c r="BL441" s="36">
        <v>96</v>
      </c>
      <c r="BM441" s="41">
        <v>55</v>
      </c>
      <c r="BP441" s="36">
        <v>1053</v>
      </c>
      <c r="BQ441" s="41">
        <v>76</v>
      </c>
      <c r="BR441" t="s">
        <v>1558</v>
      </c>
      <c r="BS441" t="s">
        <v>79</v>
      </c>
    </row>
    <row r="442" spans="1:71">
      <c r="A442" t="s">
        <v>1667</v>
      </c>
      <c r="B442" s="37" t="s">
        <v>1668</v>
      </c>
      <c r="C442" s="38" t="s">
        <v>1668</v>
      </c>
      <c r="D442" s="1">
        <v>43410</v>
      </c>
      <c r="E442" s="36" t="s">
        <v>74</v>
      </c>
      <c r="F442" t="s">
        <v>75</v>
      </c>
      <c r="G442">
        <v>56</v>
      </c>
      <c r="H442">
        <v>4</v>
      </c>
      <c r="I442" s="36">
        <v>113</v>
      </c>
      <c r="J442" s="41">
        <v>77</v>
      </c>
      <c r="K442" s="36">
        <v>108</v>
      </c>
      <c r="L442" s="41">
        <v>91</v>
      </c>
      <c r="M442" t="s">
        <v>76</v>
      </c>
      <c r="N442">
        <v>5</v>
      </c>
      <c r="O442">
        <v>1</v>
      </c>
      <c r="P442" s="36">
        <v>95</v>
      </c>
      <c r="Q442" s="41">
        <v>41</v>
      </c>
      <c r="R442" s="36">
        <v>92</v>
      </c>
      <c r="S442" s="41">
        <v>57</v>
      </c>
      <c r="T442" t="s">
        <v>77</v>
      </c>
      <c r="W442" s="36">
        <v>100</v>
      </c>
      <c r="X442" s="41">
        <v>0</v>
      </c>
      <c r="Y442" s="36">
        <v>100</v>
      </c>
      <c r="Z442" s="41">
        <v>0</v>
      </c>
      <c r="AA442" s="36">
        <v>100</v>
      </c>
      <c r="AB442" s="41">
        <v>0</v>
      </c>
      <c r="AC442" t="s">
        <v>76</v>
      </c>
      <c r="AF442" s="36">
        <v>105</v>
      </c>
      <c r="AG442" s="41">
        <v>47</v>
      </c>
      <c r="AH442" t="s">
        <v>77</v>
      </c>
      <c r="AK442" s="36">
        <v>95</v>
      </c>
      <c r="AL442" s="41">
        <v>1</v>
      </c>
      <c r="AM442" t="s">
        <v>77</v>
      </c>
      <c r="AN442">
        <v>2</v>
      </c>
      <c r="AO442">
        <v>1</v>
      </c>
      <c r="AP442" s="36">
        <v>100</v>
      </c>
      <c r="AQ442" s="41">
        <v>11</v>
      </c>
      <c r="AR442" s="36">
        <v>97</v>
      </c>
      <c r="AS442" s="41">
        <v>20</v>
      </c>
      <c r="AT442" s="36">
        <v>92</v>
      </c>
      <c r="AU442" s="41">
        <v>13</v>
      </c>
      <c r="AV442" t="s">
        <v>75</v>
      </c>
      <c r="AW442">
        <v>30</v>
      </c>
      <c r="AX442">
        <v>3</v>
      </c>
      <c r="AY442" s="36">
        <v>92</v>
      </c>
      <c r="AZ442" s="41">
        <v>87</v>
      </c>
      <c r="BA442" s="36">
        <v>92</v>
      </c>
      <c r="BB442" s="41">
        <v>82</v>
      </c>
      <c r="BC442" s="36">
        <v>99</v>
      </c>
      <c r="BD442" s="41">
        <v>81</v>
      </c>
      <c r="BE442" t="s">
        <v>76</v>
      </c>
      <c r="BF442">
        <v>9</v>
      </c>
      <c r="BG442">
        <v>1</v>
      </c>
      <c r="BH442" s="36">
        <v>110</v>
      </c>
      <c r="BI442" s="41">
        <v>53</v>
      </c>
      <c r="BJ442" s="36">
        <v>111</v>
      </c>
      <c r="BK442" s="41">
        <v>61</v>
      </c>
      <c r="BL442" s="36">
        <v>99</v>
      </c>
      <c r="BM442" s="41">
        <v>53</v>
      </c>
      <c r="BP442" s="36">
        <v>1086</v>
      </c>
      <c r="BQ442" s="41">
        <v>58</v>
      </c>
      <c r="BR442" t="s">
        <v>382</v>
      </c>
      <c r="BS442" t="s">
        <v>1669</v>
      </c>
    </row>
    <row r="443" spans="1:71">
      <c r="A443" t="s">
        <v>1670</v>
      </c>
      <c r="B443" s="37" t="s">
        <v>1671</v>
      </c>
      <c r="C443" s="38" t="s">
        <v>1672</v>
      </c>
      <c r="D443" s="1">
        <v>42103</v>
      </c>
      <c r="E443" s="36" t="s">
        <v>74</v>
      </c>
      <c r="F443" t="s">
        <v>75</v>
      </c>
      <c r="G443">
        <v>47</v>
      </c>
      <c r="H443">
        <v>20</v>
      </c>
      <c r="I443" s="36">
        <v>97</v>
      </c>
      <c r="J443" s="41">
        <v>75</v>
      </c>
      <c r="K443" s="36">
        <v>97</v>
      </c>
      <c r="L443" s="41">
        <v>90</v>
      </c>
      <c r="M443" t="s">
        <v>76</v>
      </c>
      <c r="N443">
        <v>5</v>
      </c>
      <c r="O443">
        <v>5</v>
      </c>
      <c r="P443" s="36">
        <v>99</v>
      </c>
      <c r="Q443" s="41">
        <v>42</v>
      </c>
      <c r="R443" s="36">
        <v>97</v>
      </c>
      <c r="S443" s="41">
        <v>58</v>
      </c>
      <c r="T443" t="s">
        <v>77</v>
      </c>
      <c r="W443" s="36">
        <v>97</v>
      </c>
      <c r="X443" s="41">
        <v>5</v>
      </c>
      <c r="Y443" s="36">
        <v>98</v>
      </c>
      <c r="Z443" s="41">
        <v>6</v>
      </c>
      <c r="AA443" s="36">
        <v>96</v>
      </c>
      <c r="AB443" s="41">
        <v>7</v>
      </c>
      <c r="AC443" t="s">
        <v>75</v>
      </c>
      <c r="AD443">
        <v>23</v>
      </c>
      <c r="AE443">
        <v>11</v>
      </c>
      <c r="AF443" s="36">
        <v>113</v>
      </c>
      <c r="AG443" s="41">
        <v>77</v>
      </c>
      <c r="AH443" t="s">
        <v>77</v>
      </c>
      <c r="AI443">
        <v>2</v>
      </c>
      <c r="AJ443">
        <v>2</v>
      </c>
      <c r="AK443" s="36">
        <v>98</v>
      </c>
      <c r="AL443" s="41">
        <v>18</v>
      </c>
      <c r="AM443" t="s">
        <v>77</v>
      </c>
      <c r="AN443">
        <v>1</v>
      </c>
      <c r="AO443">
        <v>1</v>
      </c>
      <c r="AP443" s="36">
        <v>100</v>
      </c>
      <c r="AQ443" s="41">
        <v>8</v>
      </c>
      <c r="AR443" s="36">
        <v>93</v>
      </c>
      <c r="AS443" s="41">
        <v>14</v>
      </c>
      <c r="AT443" s="36">
        <v>110</v>
      </c>
      <c r="AU443" s="41">
        <v>9</v>
      </c>
      <c r="AV443" t="s">
        <v>76</v>
      </c>
      <c r="AW443">
        <v>3</v>
      </c>
      <c r="AX443">
        <v>3</v>
      </c>
      <c r="AY443" s="36">
        <v>94</v>
      </c>
      <c r="AZ443" s="41">
        <v>46</v>
      </c>
      <c r="BA443" s="36">
        <v>93</v>
      </c>
      <c r="BB443" s="41">
        <v>55</v>
      </c>
      <c r="BC443" s="36">
        <v>107</v>
      </c>
      <c r="BD443" s="41">
        <v>47</v>
      </c>
      <c r="BE443" t="s">
        <v>76</v>
      </c>
      <c r="BF443">
        <v>5</v>
      </c>
      <c r="BG443">
        <v>4</v>
      </c>
      <c r="BH443" s="36">
        <v>120</v>
      </c>
      <c r="BI443" s="41">
        <v>45</v>
      </c>
      <c r="BJ443" s="36">
        <v>98</v>
      </c>
      <c r="BK443" s="41">
        <v>54</v>
      </c>
      <c r="BL443" s="36">
        <v>107</v>
      </c>
      <c r="BM443" s="41">
        <v>45</v>
      </c>
      <c r="BP443" s="36">
        <v>1039</v>
      </c>
      <c r="BQ443" s="41">
        <v>61</v>
      </c>
      <c r="BR443" t="s">
        <v>92</v>
      </c>
      <c r="BS443" t="s">
        <v>1673</v>
      </c>
    </row>
    <row r="444" spans="1:71">
      <c r="A444" t="s">
        <v>1674</v>
      </c>
      <c r="B444" s="37" t="s">
        <v>1675</v>
      </c>
      <c r="C444" s="38" t="s">
        <v>1676</v>
      </c>
      <c r="D444" s="1">
        <v>36212</v>
      </c>
      <c r="E444" s="36" t="s">
        <v>74</v>
      </c>
      <c r="F444" t="s">
        <v>75</v>
      </c>
      <c r="G444">
        <v>90</v>
      </c>
      <c r="H444">
        <v>36</v>
      </c>
      <c r="I444" s="36">
        <v>93</v>
      </c>
      <c r="J444" s="41">
        <v>91</v>
      </c>
      <c r="K444" s="36">
        <v>87</v>
      </c>
      <c r="L444" s="41">
        <v>96</v>
      </c>
      <c r="M444" t="s">
        <v>75</v>
      </c>
      <c r="N444">
        <v>76</v>
      </c>
      <c r="O444">
        <v>55</v>
      </c>
      <c r="P444" s="36">
        <v>101</v>
      </c>
      <c r="Q444" s="41">
        <v>89</v>
      </c>
      <c r="R444" s="36">
        <v>110</v>
      </c>
      <c r="S444" s="41">
        <v>93</v>
      </c>
      <c r="T444" t="s">
        <v>77</v>
      </c>
      <c r="W444" s="36">
        <v>100</v>
      </c>
      <c r="X444" s="41">
        <v>9</v>
      </c>
      <c r="Y444" s="36">
        <v>101</v>
      </c>
      <c r="Z444" s="41">
        <v>10</v>
      </c>
      <c r="AA444" s="36">
        <v>98</v>
      </c>
      <c r="AB444" s="41">
        <v>12</v>
      </c>
      <c r="AC444" t="s">
        <v>75</v>
      </c>
      <c r="AD444">
        <v>227</v>
      </c>
      <c r="AE444">
        <v>56</v>
      </c>
      <c r="AF444" s="36">
        <v>106</v>
      </c>
      <c r="AG444" s="41">
        <v>96</v>
      </c>
      <c r="AH444" t="s">
        <v>102</v>
      </c>
      <c r="AI444">
        <v>62</v>
      </c>
      <c r="AJ444">
        <v>40</v>
      </c>
      <c r="AK444" s="36">
        <v>71</v>
      </c>
      <c r="AL444" s="41">
        <v>85</v>
      </c>
      <c r="AM444" t="s">
        <v>77</v>
      </c>
      <c r="AN444">
        <v>3</v>
      </c>
      <c r="AO444">
        <v>3</v>
      </c>
      <c r="AP444" s="36">
        <v>106</v>
      </c>
      <c r="AQ444" s="41">
        <v>41</v>
      </c>
      <c r="AR444" s="36">
        <v>113</v>
      </c>
      <c r="AS444" s="41">
        <v>55</v>
      </c>
      <c r="AT444" s="36">
        <v>99</v>
      </c>
      <c r="AU444" s="41">
        <v>45</v>
      </c>
      <c r="AV444" t="s">
        <v>75</v>
      </c>
      <c r="AW444">
        <v>33</v>
      </c>
      <c r="AX444">
        <v>17</v>
      </c>
      <c r="AY444" s="36">
        <v>100</v>
      </c>
      <c r="AZ444" s="41">
        <v>94</v>
      </c>
      <c r="BA444" s="36">
        <v>89</v>
      </c>
      <c r="BB444" s="41">
        <v>91</v>
      </c>
      <c r="BC444" s="36">
        <v>102</v>
      </c>
      <c r="BD444" s="41">
        <v>92</v>
      </c>
      <c r="BE444" t="s">
        <v>76</v>
      </c>
      <c r="BF444">
        <v>18</v>
      </c>
      <c r="BG444">
        <v>11</v>
      </c>
      <c r="BH444" s="36">
        <v>99</v>
      </c>
      <c r="BI444" s="41">
        <v>83</v>
      </c>
      <c r="BJ444" s="36">
        <v>98</v>
      </c>
      <c r="BK444" s="41">
        <v>86</v>
      </c>
      <c r="BL444" s="36">
        <v>90</v>
      </c>
      <c r="BM444" s="41">
        <v>83</v>
      </c>
      <c r="BP444" s="36">
        <v>868</v>
      </c>
      <c r="BQ444" s="41">
        <v>92</v>
      </c>
      <c r="BR444" t="s">
        <v>92</v>
      </c>
    </row>
    <row r="445" spans="1:71">
      <c r="A445" t="s">
        <v>1677</v>
      </c>
      <c r="B445" s="37" t="s">
        <v>1678</v>
      </c>
      <c r="C445" s="38" t="s">
        <v>1679</v>
      </c>
      <c r="D445" s="1">
        <v>39554</v>
      </c>
      <c r="E445" s="36" t="s">
        <v>74</v>
      </c>
      <c r="F445" t="s">
        <v>75</v>
      </c>
      <c r="G445">
        <v>82</v>
      </c>
      <c r="H445">
        <v>23</v>
      </c>
      <c r="I445" s="36">
        <v>89</v>
      </c>
      <c r="J445" s="41">
        <v>86</v>
      </c>
      <c r="K445" s="36">
        <v>91</v>
      </c>
      <c r="L445" s="41">
        <v>94</v>
      </c>
      <c r="M445" t="s">
        <v>75</v>
      </c>
      <c r="N445">
        <v>22</v>
      </c>
      <c r="O445">
        <v>15</v>
      </c>
      <c r="P445" s="36">
        <v>108</v>
      </c>
      <c r="Q445" s="41">
        <v>71</v>
      </c>
      <c r="R445" s="36">
        <v>104</v>
      </c>
      <c r="S445" s="41">
        <v>81</v>
      </c>
      <c r="T445" t="s">
        <v>77</v>
      </c>
      <c r="W445" s="36">
        <v>99</v>
      </c>
      <c r="X445" s="41">
        <v>5</v>
      </c>
      <c r="Y445" s="36">
        <v>94</v>
      </c>
      <c r="Z445" s="41">
        <v>6</v>
      </c>
      <c r="AA445" s="36">
        <v>104</v>
      </c>
      <c r="AB445" s="41">
        <v>7</v>
      </c>
      <c r="AC445" t="s">
        <v>75</v>
      </c>
      <c r="AD445">
        <v>69</v>
      </c>
      <c r="AE445">
        <v>20</v>
      </c>
      <c r="AF445" s="36">
        <v>110</v>
      </c>
      <c r="AG445" s="41">
        <v>90</v>
      </c>
      <c r="AH445" t="s">
        <v>77</v>
      </c>
      <c r="AI445">
        <v>19</v>
      </c>
      <c r="AJ445">
        <v>12</v>
      </c>
      <c r="AK445" s="36">
        <v>103</v>
      </c>
      <c r="AL445" s="41">
        <v>65</v>
      </c>
      <c r="AM445" t="s">
        <v>77</v>
      </c>
      <c r="AP445" s="36">
        <v>97</v>
      </c>
      <c r="AQ445" s="41">
        <v>10</v>
      </c>
      <c r="AR445" s="36">
        <v>98</v>
      </c>
      <c r="AS445" s="41">
        <v>14</v>
      </c>
      <c r="AT445" s="36">
        <v>102</v>
      </c>
      <c r="AU445" s="41">
        <v>11</v>
      </c>
      <c r="AV445" t="s">
        <v>76</v>
      </c>
      <c r="AW445">
        <v>19</v>
      </c>
      <c r="AX445">
        <v>10</v>
      </c>
      <c r="AY445" s="36">
        <v>100</v>
      </c>
      <c r="AZ445" s="41">
        <v>85</v>
      </c>
      <c r="BA445" s="36">
        <v>90</v>
      </c>
      <c r="BB445" s="41">
        <v>82</v>
      </c>
      <c r="BC445" s="36">
        <v>94</v>
      </c>
      <c r="BD445" s="41">
        <v>81</v>
      </c>
      <c r="BE445" t="s">
        <v>76</v>
      </c>
      <c r="BF445">
        <v>9</v>
      </c>
      <c r="BG445">
        <v>8</v>
      </c>
      <c r="BH445" s="36">
        <v>106</v>
      </c>
      <c r="BI445" s="41">
        <v>64</v>
      </c>
      <c r="BJ445" s="36">
        <v>86</v>
      </c>
      <c r="BK445" s="41">
        <v>69</v>
      </c>
      <c r="BL445" s="36">
        <v>88</v>
      </c>
      <c r="BM445" s="41">
        <v>63</v>
      </c>
      <c r="BP445" s="36">
        <v>1015</v>
      </c>
      <c r="BQ445" s="41">
        <v>83</v>
      </c>
      <c r="BR445" t="s">
        <v>92</v>
      </c>
    </row>
    <row r="446" spans="1:71">
      <c r="A446" t="s">
        <v>1680</v>
      </c>
      <c r="B446" s="37" t="s">
        <v>1681</v>
      </c>
      <c r="C446" s="38" t="s">
        <v>1682</v>
      </c>
      <c r="D446" s="1">
        <v>41740</v>
      </c>
      <c r="E446" s="36" t="s">
        <v>74</v>
      </c>
      <c r="F446" t="s">
        <v>75</v>
      </c>
      <c r="G446">
        <v>28</v>
      </c>
      <c r="H446">
        <v>8</v>
      </c>
      <c r="I446" s="36">
        <v>101</v>
      </c>
      <c r="J446" s="41">
        <v>71</v>
      </c>
      <c r="K446" s="36">
        <v>94</v>
      </c>
      <c r="L446" s="41">
        <v>85</v>
      </c>
      <c r="M446" t="s">
        <v>76</v>
      </c>
      <c r="N446">
        <v>5</v>
      </c>
      <c r="O446">
        <v>5</v>
      </c>
      <c r="P446" s="36">
        <v>102</v>
      </c>
      <c r="Q446" s="41">
        <v>43</v>
      </c>
      <c r="R446" s="36">
        <v>104</v>
      </c>
      <c r="S446" s="41">
        <v>58</v>
      </c>
      <c r="T446" t="s">
        <v>77</v>
      </c>
      <c r="W446" s="36">
        <v>97</v>
      </c>
      <c r="X446" s="41">
        <v>7</v>
      </c>
      <c r="Y446" s="36">
        <v>96</v>
      </c>
      <c r="Z446" s="41">
        <v>7</v>
      </c>
      <c r="AA446" s="36">
        <v>96</v>
      </c>
      <c r="AB446" s="41">
        <v>13</v>
      </c>
      <c r="AC446" t="s">
        <v>75</v>
      </c>
      <c r="AD446">
        <v>24</v>
      </c>
      <c r="AE446">
        <v>5</v>
      </c>
      <c r="AF446" s="36">
        <v>108</v>
      </c>
      <c r="AG446" s="41">
        <v>78</v>
      </c>
      <c r="AH446" t="s">
        <v>77</v>
      </c>
      <c r="AI446">
        <v>2</v>
      </c>
      <c r="AJ446">
        <v>2</v>
      </c>
      <c r="AK446" s="36">
        <v>100</v>
      </c>
      <c r="AL446" s="41">
        <v>22</v>
      </c>
      <c r="AM446" t="s">
        <v>77</v>
      </c>
      <c r="AP446" s="36">
        <v>100</v>
      </c>
      <c r="AQ446" s="41">
        <v>6</v>
      </c>
      <c r="AR446" s="36">
        <v>96</v>
      </c>
      <c r="AS446" s="41">
        <v>7</v>
      </c>
      <c r="AT446" s="36">
        <v>103</v>
      </c>
      <c r="AU446" s="41">
        <v>6</v>
      </c>
      <c r="AV446" t="s">
        <v>76</v>
      </c>
      <c r="AW446">
        <v>1</v>
      </c>
      <c r="AX446">
        <v>1</v>
      </c>
      <c r="AY446" s="36">
        <v>97</v>
      </c>
      <c r="AZ446" s="41">
        <v>38</v>
      </c>
      <c r="BA446" s="36">
        <v>83</v>
      </c>
      <c r="BB446" s="41">
        <v>51</v>
      </c>
      <c r="BC446" s="36">
        <v>99</v>
      </c>
      <c r="BD446" s="41">
        <v>42</v>
      </c>
      <c r="BE446" t="s">
        <v>76</v>
      </c>
      <c r="BF446">
        <v>6</v>
      </c>
      <c r="BG446">
        <v>4</v>
      </c>
      <c r="BH446" s="36">
        <v>115</v>
      </c>
      <c r="BI446" s="41">
        <v>49</v>
      </c>
      <c r="BJ446" s="36">
        <v>102</v>
      </c>
      <c r="BK446" s="41">
        <v>57</v>
      </c>
      <c r="BL446" s="36">
        <v>103</v>
      </c>
      <c r="BM446" s="41">
        <v>49</v>
      </c>
      <c r="BP446" s="36">
        <v>1049</v>
      </c>
      <c r="BQ446" s="41">
        <v>59</v>
      </c>
      <c r="BR446" t="s">
        <v>92</v>
      </c>
      <c r="BS446" t="s">
        <v>1673</v>
      </c>
    </row>
    <row r="447" spans="1:71">
      <c r="A447" t="s">
        <v>1683</v>
      </c>
      <c r="B447" s="37" t="s">
        <v>1684</v>
      </c>
      <c r="C447" s="38" t="s">
        <v>1684</v>
      </c>
      <c r="D447" s="1">
        <v>44213</v>
      </c>
      <c r="E447" s="36" t="s">
        <v>74</v>
      </c>
      <c r="F447" t="s">
        <v>75</v>
      </c>
      <c r="G447">
        <v>27</v>
      </c>
      <c r="H447">
        <v>4</v>
      </c>
      <c r="I447" s="36">
        <v>102</v>
      </c>
      <c r="J447" s="41">
        <v>66</v>
      </c>
      <c r="K447" s="36">
        <v>96</v>
      </c>
      <c r="L447" s="41">
        <v>83</v>
      </c>
      <c r="M447" t="s">
        <v>76</v>
      </c>
      <c r="P447" s="36">
        <v>101</v>
      </c>
      <c r="Q447" s="41">
        <v>32</v>
      </c>
      <c r="R447" s="36">
        <v>100</v>
      </c>
      <c r="S447" s="41">
        <v>48</v>
      </c>
      <c r="T447" t="s">
        <v>77</v>
      </c>
      <c r="W447" s="36">
        <v>101</v>
      </c>
      <c r="X447" s="41">
        <v>0</v>
      </c>
      <c r="Y447" s="36">
        <v>101</v>
      </c>
      <c r="Z447" s="41">
        <v>0</v>
      </c>
      <c r="AA447" s="36">
        <v>100</v>
      </c>
      <c r="AB447" s="41">
        <v>0</v>
      </c>
      <c r="AC447" t="s">
        <v>76</v>
      </c>
      <c r="AD447">
        <v>1</v>
      </c>
      <c r="AE447">
        <v>1</v>
      </c>
      <c r="AF447" s="36">
        <v>107</v>
      </c>
      <c r="AG447" s="41">
        <v>48</v>
      </c>
      <c r="AH447" t="s">
        <v>77</v>
      </c>
      <c r="AK447" s="36">
        <v>93</v>
      </c>
      <c r="AL447" s="41">
        <v>1</v>
      </c>
      <c r="AM447" t="s">
        <v>77</v>
      </c>
      <c r="AN447">
        <v>1</v>
      </c>
      <c r="AO447">
        <v>1</v>
      </c>
      <c r="AP447" s="36">
        <v>103</v>
      </c>
      <c r="AQ447" s="41">
        <v>6</v>
      </c>
      <c r="AR447" s="36">
        <v>103</v>
      </c>
      <c r="AS447" s="41">
        <v>11</v>
      </c>
      <c r="AT447" s="36">
        <v>103</v>
      </c>
      <c r="AU447" s="41">
        <v>7</v>
      </c>
      <c r="AV447" t="s">
        <v>76</v>
      </c>
      <c r="AW447">
        <v>2</v>
      </c>
      <c r="AX447">
        <v>2</v>
      </c>
      <c r="AY447" s="36">
        <v>91</v>
      </c>
      <c r="AZ447" s="41">
        <v>38</v>
      </c>
      <c r="BA447" s="36">
        <v>98</v>
      </c>
      <c r="BB447" s="41">
        <v>50</v>
      </c>
      <c r="BC447" s="36">
        <v>95</v>
      </c>
      <c r="BD447" s="41">
        <v>41</v>
      </c>
      <c r="BE447" t="s">
        <v>76</v>
      </c>
      <c r="BF447">
        <v>5</v>
      </c>
      <c r="BG447">
        <v>2</v>
      </c>
      <c r="BH447" s="36">
        <v>104</v>
      </c>
      <c r="BI447" s="41">
        <v>44</v>
      </c>
      <c r="BJ447" s="36">
        <v>97</v>
      </c>
      <c r="BK447" s="41">
        <v>53</v>
      </c>
      <c r="BL447" s="36">
        <v>100</v>
      </c>
      <c r="BM447" s="41">
        <v>44</v>
      </c>
      <c r="BP447" s="36">
        <v>1016</v>
      </c>
      <c r="BQ447" s="41">
        <v>46</v>
      </c>
      <c r="BR447" t="s">
        <v>1685</v>
      </c>
      <c r="BS447" t="s">
        <v>236</v>
      </c>
    </row>
    <row r="448" spans="1:71">
      <c r="A448" t="s">
        <v>1686</v>
      </c>
      <c r="B448" s="37" t="s">
        <v>1687</v>
      </c>
      <c r="C448" s="38" t="s">
        <v>1688</v>
      </c>
      <c r="D448" s="1">
        <v>44445</v>
      </c>
      <c r="E448" s="36" t="s">
        <v>74</v>
      </c>
      <c r="F448" t="s">
        <v>75</v>
      </c>
      <c r="G448">
        <v>22</v>
      </c>
      <c r="H448">
        <v>1</v>
      </c>
      <c r="I448" s="36">
        <v>105</v>
      </c>
      <c r="J448" s="41">
        <v>67</v>
      </c>
      <c r="K448" s="36">
        <v>109</v>
      </c>
      <c r="L448" s="41">
        <v>82</v>
      </c>
      <c r="M448" t="s">
        <v>76</v>
      </c>
      <c r="P448" s="36">
        <v>100</v>
      </c>
      <c r="Q448" s="41">
        <v>39</v>
      </c>
      <c r="R448" s="36">
        <v>90</v>
      </c>
      <c r="S448" s="41">
        <v>53</v>
      </c>
      <c r="T448" t="s">
        <v>77</v>
      </c>
      <c r="W448" s="36">
        <v>100</v>
      </c>
      <c r="X448" s="41">
        <v>2</v>
      </c>
      <c r="Y448" s="36">
        <v>100</v>
      </c>
      <c r="Z448" s="41">
        <v>2</v>
      </c>
      <c r="AA448" s="36">
        <v>96</v>
      </c>
      <c r="AB448" s="41">
        <v>3</v>
      </c>
      <c r="AC448" t="s">
        <v>76</v>
      </c>
      <c r="AD448">
        <v>15</v>
      </c>
      <c r="AE448">
        <v>1</v>
      </c>
      <c r="AF448" s="36">
        <v>110</v>
      </c>
      <c r="AG448" s="41">
        <v>77</v>
      </c>
      <c r="AH448" t="s">
        <v>77</v>
      </c>
      <c r="AK448" s="36">
        <v>99</v>
      </c>
      <c r="AL448" s="41">
        <v>22</v>
      </c>
      <c r="AM448" t="s">
        <v>77</v>
      </c>
      <c r="AP448" s="36">
        <v>102</v>
      </c>
      <c r="AQ448" s="41">
        <v>6</v>
      </c>
      <c r="AR448" s="36">
        <v>102</v>
      </c>
      <c r="AS448" s="41">
        <v>8</v>
      </c>
      <c r="AT448" s="36">
        <v>106</v>
      </c>
      <c r="AU448" s="41">
        <v>6</v>
      </c>
      <c r="AV448" t="s">
        <v>76</v>
      </c>
      <c r="AY448" s="36">
        <v>97</v>
      </c>
      <c r="AZ448" s="41">
        <v>25</v>
      </c>
      <c r="BA448" s="36">
        <v>91</v>
      </c>
      <c r="BB448" s="41">
        <v>47</v>
      </c>
      <c r="BC448" s="36">
        <v>112</v>
      </c>
      <c r="BD448" s="41">
        <v>33</v>
      </c>
      <c r="BE448" t="s">
        <v>76</v>
      </c>
      <c r="BH448" s="36">
        <v>102</v>
      </c>
      <c r="BI448" s="41">
        <v>34</v>
      </c>
      <c r="BJ448" s="36">
        <v>100</v>
      </c>
      <c r="BK448" s="41">
        <v>42</v>
      </c>
      <c r="BL448" s="36">
        <v>97</v>
      </c>
      <c r="BM448" s="41">
        <v>35</v>
      </c>
      <c r="BP448" s="36">
        <v>1118</v>
      </c>
      <c r="BQ448" s="41">
        <v>55</v>
      </c>
      <c r="BR448" t="s">
        <v>1689</v>
      </c>
      <c r="BS448" t="s">
        <v>936</v>
      </c>
    </row>
    <row r="449" spans="1:71">
      <c r="A449" t="s">
        <v>1690</v>
      </c>
      <c r="B449" s="37" t="s">
        <v>1691</v>
      </c>
      <c r="C449" s="38" t="s">
        <v>1692</v>
      </c>
      <c r="D449" s="1">
        <v>42996</v>
      </c>
      <c r="E449" s="36" t="s">
        <v>74</v>
      </c>
      <c r="F449" t="s">
        <v>75</v>
      </c>
      <c r="G449">
        <v>94</v>
      </c>
      <c r="H449">
        <v>12</v>
      </c>
      <c r="I449" s="36">
        <v>96</v>
      </c>
      <c r="J449" s="41">
        <v>86</v>
      </c>
      <c r="K449" s="36">
        <v>104</v>
      </c>
      <c r="L449" s="41">
        <v>95</v>
      </c>
      <c r="M449" t="s">
        <v>76</v>
      </c>
      <c r="N449">
        <v>11</v>
      </c>
      <c r="O449">
        <v>9</v>
      </c>
      <c r="P449" s="36">
        <v>99</v>
      </c>
      <c r="Q449" s="41">
        <v>54</v>
      </c>
      <c r="R449" s="36">
        <v>89</v>
      </c>
      <c r="S449" s="41">
        <v>69</v>
      </c>
      <c r="T449" t="s">
        <v>77</v>
      </c>
      <c r="W449" s="36">
        <v>100</v>
      </c>
      <c r="X449" s="41">
        <v>7</v>
      </c>
      <c r="Y449" s="36">
        <v>101</v>
      </c>
      <c r="Z449" s="41">
        <v>8</v>
      </c>
      <c r="AA449" s="36">
        <v>95</v>
      </c>
      <c r="AB449" s="41">
        <v>8</v>
      </c>
      <c r="AC449" t="s">
        <v>75</v>
      </c>
      <c r="AD449">
        <v>67</v>
      </c>
      <c r="AE449">
        <v>9</v>
      </c>
      <c r="AF449" s="36">
        <v>109</v>
      </c>
      <c r="AG449" s="41">
        <v>90</v>
      </c>
      <c r="AH449" t="s">
        <v>77</v>
      </c>
      <c r="AI449">
        <v>8</v>
      </c>
      <c r="AJ449">
        <v>6</v>
      </c>
      <c r="AK449" s="36">
        <v>102</v>
      </c>
      <c r="AL449" s="41">
        <v>45</v>
      </c>
      <c r="AM449" t="s">
        <v>77</v>
      </c>
      <c r="AP449" s="36">
        <v>108</v>
      </c>
      <c r="AQ449" s="41">
        <v>36</v>
      </c>
      <c r="AR449" s="36">
        <v>103</v>
      </c>
      <c r="AS449" s="41">
        <v>42</v>
      </c>
      <c r="AT449" s="36">
        <v>114</v>
      </c>
      <c r="AU449" s="41">
        <v>37</v>
      </c>
      <c r="AV449" t="s">
        <v>76</v>
      </c>
      <c r="AW449">
        <v>4</v>
      </c>
      <c r="AX449">
        <v>2</v>
      </c>
      <c r="AY449" s="36">
        <v>104</v>
      </c>
      <c r="AZ449" s="41">
        <v>65</v>
      </c>
      <c r="BA449" s="36">
        <v>109</v>
      </c>
      <c r="BB449" s="41">
        <v>67</v>
      </c>
      <c r="BC449" s="36">
        <v>102</v>
      </c>
      <c r="BD449" s="41">
        <v>61</v>
      </c>
      <c r="BE449" t="s">
        <v>76</v>
      </c>
      <c r="BF449">
        <v>19</v>
      </c>
      <c r="BG449">
        <v>13</v>
      </c>
      <c r="BH449" s="36">
        <v>106</v>
      </c>
      <c r="BI449" s="41">
        <v>71</v>
      </c>
      <c r="BJ449" s="36">
        <v>113</v>
      </c>
      <c r="BK449" s="41">
        <v>76</v>
      </c>
      <c r="BL449" s="36">
        <v>112</v>
      </c>
      <c r="BM449" s="41">
        <v>69</v>
      </c>
      <c r="BP449" s="36">
        <v>1080</v>
      </c>
      <c r="BQ449" s="41">
        <v>75</v>
      </c>
      <c r="BR449" t="s">
        <v>936</v>
      </c>
      <c r="BS449" t="s">
        <v>936</v>
      </c>
    </row>
    <row r="450" spans="1:71">
      <c r="A450" t="s">
        <v>1693</v>
      </c>
      <c r="B450" s="37" t="s">
        <v>1694</v>
      </c>
      <c r="C450" s="38" t="s">
        <v>1695</v>
      </c>
      <c r="D450" s="1">
        <v>44460</v>
      </c>
      <c r="E450" s="36" t="s">
        <v>74</v>
      </c>
      <c r="F450" t="s">
        <v>75</v>
      </c>
      <c r="G450">
        <v>59</v>
      </c>
      <c r="H450">
        <v>1</v>
      </c>
      <c r="I450" s="36">
        <v>83</v>
      </c>
      <c r="J450" s="41">
        <v>79</v>
      </c>
      <c r="K450" s="36">
        <v>97</v>
      </c>
      <c r="L450" s="41">
        <v>92</v>
      </c>
      <c r="M450" t="s">
        <v>76</v>
      </c>
      <c r="P450" s="36">
        <v>110</v>
      </c>
      <c r="Q450" s="41">
        <v>43</v>
      </c>
      <c r="R450" s="36">
        <v>99</v>
      </c>
      <c r="S450" s="41">
        <v>58</v>
      </c>
      <c r="T450" t="s">
        <v>77</v>
      </c>
      <c r="W450" s="36">
        <v>100</v>
      </c>
      <c r="X450" s="41">
        <v>2</v>
      </c>
      <c r="Y450" s="36">
        <v>101</v>
      </c>
      <c r="Z450" s="41">
        <v>3</v>
      </c>
      <c r="AA450" s="36">
        <v>99</v>
      </c>
      <c r="AB450" s="41">
        <v>3</v>
      </c>
      <c r="AC450" t="s">
        <v>76</v>
      </c>
      <c r="AF450" s="36">
        <v>109</v>
      </c>
      <c r="AG450" s="41">
        <v>66</v>
      </c>
      <c r="AH450" t="s">
        <v>77</v>
      </c>
      <c r="AK450" s="36">
        <v>108</v>
      </c>
      <c r="AL450" s="41">
        <v>21</v>
      </c>
      <c r="AM450" t="s">
        <v>77</v>
      </c>
      <c r="AP450" s="36">
        <v>100</v>
      </c>
      <c r="AQ450" s="41">
        <v>4</v>
      </c>
      <c r="AR450" s="36">
        <v>102</v>
      </c>
      <c r="AS450" s="41">
        <v>6</v>
      </c>
      <c r="AT450" s="36">
        <v>103</v>
      </c>
      <c r="AU450" s="41">
        <v>5</v>
      </c>
      <c r="AV450" t="s">
        <v>76</v>
      </c>
      <c r="AY450" s="36">
        <v>99</v>
      </c>
      <c r="AZ450" s="41">
        <v>25</v>
      </c>
      <c r="BA450" s="36">
        <v>91</v>
      </c>
      <c r="BB450" s="41">
        <v>47</v>
      </c>
      <c r="BC450" s="36">
        <v>101</v>
      </c>
      <c r="BD450" s="41">
        <v>33</v>
      </c>
      <c r="BE450" t="s">
        <v>76</v>
      </c>
      <c r="BH450" s="36">
        <v>100</v>
      </c>
      <c r="BI450" s="41">
        <v>34</v>
      </c>
      <c r="BJ450" s="36">
        <v>102</v>
      </c>
      <c r="BK450" s="41">
        <v>42</v>
      </c>
      <c r="BL450" s="36">
        <v>93</v>
      </c>
      <c r="BM450" s="41">
        <v>35</v>
      </c>
      <c r="BP450" s="36">
        <v>980</v>
      </c>
      <c r="BQ450" s="41">
        <v>57</v>
      </c>
      <c r="BR450" t="s">
        <v>1696</v>
      </c>
      <c r="BS450" t="s">
        <v>936</v>
      </c>
    </row>
    <row r="451" spans="1:71">
      <c r="A451" t="s">
        <v>1697</v>
      </c>
      <c r="B451" s="37" t="s">
        <v>1698</v>
      </c>
      <c r="C451" s="38" t="s">
        <v>1699</v>
      </c>
      <c r="D451" s="1">
        <v>38483</v>
      </c>
      <c r="E451" s="36" t="s">
        <v>74</v>
      </c>
      <c r="F451" t="s">
        <v>75</v>
      </c>
      <c r="G451">
        <v>225</v>
      </c>
      <c r="H451">
        <v>27</v>
      </c>
      <c r="I451" s="36">
        <v>108</v>
      </c>
      <c r="J451" s="41">
        <v>94</v>
      </c>
      <c r="K451" s="36">
        <v>105</v>
      </c>
      <c r="L451" s="41">
        <v>98</v>
      </c>
      <c r="M451" t="s">
        <v>75</v>
      </c>
      <c r="N451">
        <v>65</v>
      </c>
      <c r="O451">
        <v>25</v>
      </c>
      <c r="P451" s="36">
        <v>96</v>
      </c>
      <c r="Q451" s="41">
        <v>88</v>
      </c>
      <c r="R451" s="36">
        <v>99</v>
      </c>
      <c r="S451" s="41">
        <v>92</v>
      </c>
      <c r="T451" t="s">
        <v>77</v>
      </c>
      <c r="W451" s="36">
        <v>97</v>
      </c>
      <c r="X451" s="41">
        <v>24</v>
      </c>
      <c r="Y451" s="36">
        <v>96</v>
      </c>
      <c r="Z451" s="41">
        <v>32</v>
      </c>
      <c r="AA451" s="36">
        <v>100</v>
      </c>
      <c r="AB451" s="41">
        <v>37</v>
      </c>
      <c r="AC451" t="s">
        <v>75</v>
      </c>
      <c r="AD451">
        <v>192</v>
      </c>
      <c r="AE451">
        <v>23</v>
      </c>
      <c r="AF451" s="36">
        <v>92</v>
      </c>
      <c r="AG451" s="41">
        <v>96</v>
      </c>
      <c r="AH451" t="s">
        <v>102</v>
      </c>
      <c r="AI451">
        <v>47</v>
      </c>
      <c r="AJ451">
        <v>16</v>
      </c>
      <c r="AK451" s="36">
        <v>95</v>
      </c>
      <c r="AL451" s="41">
        <v>84</v>
      </c>
      <c r="AM451" t="s">
        <v>77</v>
      </c>
      <c r="AP451" s="36">
        <v>106</v>
      </c>
      <c r="AQ451" s="41">
        <v>41</v>
      </c>
      <c r="AR451" s="36">
        <v>99</v>
      </c>
      <c r="AS451" s="41">
        <v>50</v>
      </c>
      <c r="AT451" s="36">
        <v>104</v>
      </c>
      <c r="AU451" s="41">
        <v>43</v>
      </c>
      <c r="AV451" t="s">
        <v>76</v>
      </c>
      <c r="AW451">
        <v>11</v>
      </c>
      <c r="AX451">
        <v>6</v>
      </c>
      <c r="AY451" s="36">
        <v>98</v>
      </c>
      <c r="AZ451" s="41">
        <v>87</v>
      </c>
      <c r="BA451" s="36">
        <v>100</v>
      </c>
      <c r="BB451" s="41">
        <v>85</v>
      </c>
      <c r="BC451" s="36">
        <v>97</v>
      </c>
      <c r="BD451" s="41">
        <v>85</v>
      </c>
      <c r="BE451" t="s">
        <v>75</v>
      </c>
      <c r="BF451">
        <v>27</v>
      </c>
      <c r="BG451">
        <v>11</v>
      </c>
      <c r="BH451" s="36">
        <v>94</v>
      </c>
      <c r="BI451" s="41">
        <v>85</v>
      </c>
      <c r="BJ451" s="36">
        <v>102</v>
      </c>
      <c r="BK451" s="41">
        <v>88</v>
      </c>
      <c r="BL451" s="36">
        <v>98</v>
      </c>
      <c r="BM451" s="41">
        <v>84</v>
      </c>
      <c r="BP451" s="36">
        <v>962</v>
      </c>
      <c r="BQ451" s="41">
        <v>92</v>
      </c>
      <c r="BR451" t="s">
        <v>92</v>
      </c>
      <c r="BS451" t="s">
        <v>1700</v>
      </c>
    </row>
    <row r="452" spans="1:71">
      <c r="A452" t="s">
        <v>1701</v>
      </c>
      <c r="B452" s="37" t="s">
        <v>1702</v>
      </c>
      <c r="C452" s="38" t="s">
        <v>1703</v>
      </c>
      <c r="D452" s="1">
        <v>43004</v>
      </c>
      <c r="E452" s="36" t="s">
        <v>74</v>
      </c>
      <c r="F452" t="s">
        <v>76</v>
      </c>
      <c r="I452" s="36">
        <v>102</v>
      </c>
      <c r="J452" s="41">
        <v>58</v>
      </c>
      <c r="K452" s="36">
        <v>101</v>
      </c>
      <c r="L452" s="41">
        <v>71</v>
      </c>
      <c r="M452" t="s">
        <v>76</v>
      </c>
      <c r="P452" s="36">
        <v>100</v>
      </c>
      <c r="Q452" s="41">
        <v>41</v>
      </c>
      <c r="R452" s="36">
        <v>100</v>
      </c>
      <c r="S452" s="41">
        <v>42</v>
      </c>
      <c r="T452" t="s">
        <v>77</v>
      </c>
      <c r="W452" s="36">
        <v>100</v>
      </c>
      <c r="X452" s="41">
        <v>4</v>
      </c>
      <c r="Y452" s="36">
        <v>99</v>
      </c>
      <c r="Z452" s="41">
        <v>5</v>
      </c>
      <c r="AA452" s="36">
        <v>95</v>
      </c>
      <c r="AB452" s="41">
        <v>6</v>
      </c>
      <c r="AC452" t="s">
        <v>76</v>
      </c>
      <c r="AD452">
        <v>3</v>
      </c>
      <c r="AE452">
        <v>1</v>
      </c>
      <c r="AF452" s="36">
        <v>109</v>
      </c>
      <c r="AG452" s="41">
        <v>69</v>
      </c>
      <c r="AH452" t="s">
        <v>77</v>
      </c>
      <c r="AK452" s="36">
        <v>94</v>
      </c>
      <c r="AL452" s="41">
        <v>26</v>
      </c>
      <c r="AM452" t="s">
        <v>77</v>
      </c>
      <c r="AN452">
        <v>1</v>
      </c>
      <c r="AO452">
        <v>1</v>
      </c>
      <c r="AP452" s="36">
        <v>95</v>
      </c>
      <c r="AQ452" s="41">
        <v>14</v>
      </c>
      <c r="AR452" s="36">
        <v>106</v>
      </c>
      <c r="AS452" s="41">
        <v>21</v>
      </c>
      <c r="AT452" s="36">
        <v>96</v>
      </c>
      <c r="AU452" s="41">
        <v>16</v>
      </c>
      <c r="AV452" t="s">
        <v>75</v>
      </c>
      <c r="AW452">
        <v>23</v>
      </c>
      <c r="AX452">
        <v>3</v>
      </c>
      <c r="AY452" s="36">
        <v>96</v>
      </c>
      <c r="AZ452" s="41">
        <v>84</v>
      </c>
      <c r="BA452" s="36">
        <v>98</v>
      </c>
      <c r="BB452" s="41">
        <v>79</v>
      </c>
      <c r="BC452" s="36">
        <v>100</v>
      </c>
      <c r="BD452" s="41">
        <v>78</v>
      </c>
      <c r="BE452" t="s">
        <v>76</v>
      </c>
      <c r="BF452">
        <v>11</v>
      </c>
      <c r="BG452">
        <v>7</v>
      </c>
      <c r="BH452" s="36">
        <v>92</v>
      </c>
      <c r="BI452" s="41">
        <v>61</v>
      </c>
      <c r="BJ452" s="36">
        <v>96</v>
      </c>
      <c r="BK452" s="41">
        <v>68</v>
      </c>
      <c r="BL452" s="36">
        <v>93</v>
      </c>
      <c r="BM452" s="41">
        <v>60</v>
      </c>
      <c r="BP452" s="36">
        <v>1062</v>
      </c>
      <c r="BQ452" s="41">
        <v>60</v>
      </c>
      <c r="BR452" t="s">
        <v>1704</v>
      </c>
      <c r="BS452" t="s">
        <v>1054</v>
      </c>
    </row>
    <row r="453" spans="1:71">
      <c r="A453" t="s">
        <v>1705</v>
      </c>
      <c r="B453" s="37" t="s">
        <v>1706</v>
      </c>
      <c r="C453" s="38" t="s">
        <v>1707</v>
      </c>
      <c r="D453" s="1">
        <v>42984</v>
      </c>
      <c r="E453" s="36" t="s">
        <v>74</v>
      </c>
      <c r="F453" t="s">
        <v>75</v>
      </c>
      <c r="G453">
        <v>33</v>
      </c>
      <c r="H453">
        <v>3</v>
      </c>
      <c r="I453" s="36">
        <v>99</v>
      </c>
      <c r="J453" s="41">
        <v>75</v>
      </c>
      <c r="K453" s="36">
        <v>91</v>
      </c>
      <c r="L453" s="41">
        <v>89</v>
      </c>
      <c r="M453" t="s">
        <v>76</v>
      </c>
      <c r="N453">
        <v>2</v>
      </c>
      <c r="O453">
        <v>1</v>
      </c>
      <c r="P453" s="36">
        <v>102</v>
      </c>
      <c r="Q453" s="41">
        <v>47</v>
      </c>
      <c r="R453" s="36">
        <v>106</v>
      </c>
      <c r="S453" s="41">
        <v>62</v>
      </c>
      <c r="T453" t="s">
        <v>77</v>
      </c>
      <c r="U453">
        <v>1</v>
      </c>
      <c r="V453">
        <v>1</v>
      </c>
      <c r="W453" s="36">
        <v>99</v>
      </c>
      <c r="X453" s="41">
        <v>11</v>
      </c>
      <c r="Y453" s="36">
        <v>98</v>
      </c>
      <c r="Z453" s="41">
        <v>16</v>
      </c>
      <c r="AA453" s="36">
        <v>94</v>
      </c>
      <c r="AB453" s="41">
        <v>21</v>
      </c>
      <c r="AC453" t="s">
        <v>76</v>
      </c>
      <c r="AD453">
        <v>2</v>
      </c>
      <c r="AE453">
        <v>1</v>
      </c>
      <c r="AF453" s="36">
        <v>108</v>
      </c>
      <c r="AG453" s="41">
        <v>68</v>
      </c>
      <c r="AH453" t="s">
        <v>77</v>
      </c>
      <c r="AK453" s="36">
        <v>100</v>
      </c>
      <c r="AL453" s="41">
        <v>26</v>
      </c>
      <c r="AM453" t="s">
        <v>77</v>
      </c>
      <c r="AN453">
        <v>14</v>
      </c>
      <c r="AO453">
        <v>4</v>
      </c>
      <c r="AP453" s="36">
        <v>95</v>
      </c>
      <c r="AQ453" s="41">
        <v>47</v>
      </c>
      <c r="AR453" s="36">
        <v>102</v>
      </c>
      <c r="AS453" s="41">
        <v>64</v>
      </c>
      <c r="AT453" s="36">
        <v>90</v>
      </c>
      <c r="AU453" s="41">
        <v>51</v>
      </c>
      <c r="AV453" t="s">
        <v>76</v>
      </c>
      <c r="AY453" s="36">
        <v>97</v>
      </c>
      <c r="AZ453" s="41">
        <v>38</v>
      </c>
      <c r="BA453" s="36">
        <v>90</v>
      </c>
      <c r="BB453" s="41">
        <v>54</v>
      </c>
      <c r="BC453" s="36">
        <v>104</v>
      </c>
      <c r="BD453" s="41">
        <v>44</v>
      </c>
      <c r="BE453" t="s">
        <v>76</v>
      </c>
      <c r="BF453">
        <v>17</v>
      </c>
      <c r="BG453">
        <v>2</v>
      </c>
      <c r="BH453" s="36">
        <v>102</v>
      </c>
      <c r="BI453" s="41">
        <v>68</v>
      </c>
      <c r="BJ453" s="36">
        <v>95</v>
      </c>
      <c r="BK453" s="41">
        <v>73</v>
      </c>
      <c r="BL453" s="36">
        <v>96</v>
      </c>
      <c r="BM453" s="41">
        <v>67</v>
      </c>
      <c r="BP453" s="36">
        <v>1037</v>
      </c>
      <c r="BQ453" s="41">
        <v>59</v>
      </c>
      <c r="BR453" t="s">
        <v>1708</v>
      </c>
      <c r="BS453" t="s">
        <v>1054</v>
      </c>
    </row>
    <row r="454" spans="1:71">
      <c r="A454" t="s">
        <v>1709</v>
      </c>
      <c r="B454" s="37" t="s">
        <v>1710</v>
      </c>
      <c r="C454" s="38" t="s">
        <v>1711</v>
      </c>
      <c r="D454" s="1">
        <v>42981</v>
      </c>
      <c r="E454" s="36" t="s">
        <v>74</v>
      </c>
      <c r="F454" t="s">
        <v>75</v>
      </c>
      <c r="G454">
        <v>46</v>
      </c>
      <c r="H454">
        <v>3</v>
      </c>
      <c r="I454" s="36">
        <v>102</v>
      </c>
      <c r="J454" s="41">
        <v>79</v>
      </c>
      <c r="K454" s="36">
        <v>99</v>
      </c>
      <c r="L454" s="41">
        <v>92</v>
      </c>
      <c r="M454" t="s">
        <v>76</v>
      </c>
      <c r="N454">
        <v>11</v>
      </c>
      <c r="O454">
        <v>5</v>
      </c>
      <c r="P454" s="36">
        <v>99</v>
      </c>
      <c r="Q454" s="41">
        <v>55</v>
      </c>
      <c r="R454" s="36">
        <v>102</v>
      </c>
      <c r="S454" s="41">
        <v>71</v>
      </c>
      <c r="T454" t="s">
        <v>77</v>
      </c>
      <c r="W454" s="36">
        <v>99</v>
      </c>
      <c r="X454" s="41">
        <v>13</v>
      </c>
      <c r="Y454" s="36">
        <v>98</v>
      </c>
      <c r="Z454" s="41">
        <v>17</v>
      </c>
      <c r="AA454" s="36">
        <v>92</v>
      </c>
      <c r="AB454" s="41">
        <v>17</v>
      </c>
      <c r="AC454" t="s">
        <v>75</v>
      </c>
      <c r="AD454">
        <v>40</v>
      </c>
      <c r="AE454">
        <v>2</v>
      </c>
      <c r="AF454" s="36">
        <v>107</v>
      </c>
      <c r="AG454" s="41">
        <v>86</v>
      </c>
      <c r="AH454" t="s">
        <v>77</v>
      </c>
      <c r="AI454">
        <v>9</v>
      </c>
      <c r="AJ454">
        <v>3</v>
      </c>
      <c r="AK454" s="36">
        <v>98</v>
      </c>
      <c r="AL454" s="41">
        <v>44</v>
      </c>
      <c r="AM454" t="s">
        <v>77</v>
      </c>
      <c r="AP454" s="36">
        <v>100</v>
      </c>
      <c r="AQ454" s="41">
        <v>18</v>
      </c>
      <c r="AR454" s="36">
        <v>100</v>
      </c>
      <c r="AS454" s="41">
        <v>25</v>
      </c>
      <c r="AT454" s="36">
        <v>103</v>
      </c>
      <c r="AU454" s="41">
        <v>20</v>
      </c>
      <c r="AV454" t="s">
        <v>76</v>
      </c>
      <c r="AW454">
        <v>2</v>
      </c>
      <c r="AX454">
        <v>1</v>
      </c>
      <c r="AY454" s="36">
        <v>93</v>
      </c>
      <c r="AZ454" s="41">
        <v>54</v>
      </c>
      <c r="BA454" s="36">
        <v>98</v>
      </c>
      <c r="BB454" s="41">
        <v>63</v>
      </c>
      <c r="BC454" s="36">
        <v>97</v>
      </c>
      <c r="BD454" s="41">
        <v>55</v>
      </c>
      <c r="BE454" t="s">
        <v>76</v>
      </c>
      <c r="BF454">
        <v>18</v>
      </c>
      <c r="BG454">
        <v>7</v>
      </c>
      <c r="BH454" s="36">
        <v>103</v>
      </c>
      <c r="BI454" s="41">
        <v>71</v>
      </c>
      <c r="BJ454" s="36">
        <v>105</v>
      </c>
      <c r="BK454" s="41">
        <v>75</v>
      </c>
      <c r="BL454" s="36">
        <v>99</v>
      </c>
      <c r="BM454" s="41">
        <v>69</v>
      </c>
      <c r="BP454" s="36">
        <v>1037</v>
      </c>
      <c r="BQ454" s="41">
        <v>71</v>
      </c>
      <c r="BR454" t="s">
        <v>83</v>
      </c>
      <c r="BS454" t="s">
        <v>1054</v>
      </c>
    </row>
    <row r="455" spans="1:71">
      <c r="A455" t="s">
        <v>1712</v>
      </c>
      <c r="B455" s="37" t="s">
        <v>1713</v>
      </c>
      <c r="C455" s="38" t="s">
        <v>1714</v>
      </c>
      <c r="D455" s="1">
        <v>41595</v>
      </c>
      <c r="E455" s="36" t="s">
        <v>74</v>
      </c>
      <c r="F455" t="s">
        <v>75</v>
      </c>
      <c r="G455">
        <v>46</v>
      </c>
      <c r="H455">
        <v>2</v>
      </c>
      <c r="I455" s="36">
        <v>105</v>
      </c>
      <c r="J455" s="41">
        <v>82</v>
      </c>
      <c r="K455" s="36">
        <v>100</v>
      </c>
      <c r="L455" s="41">
        <v>92</v>
      </c>
      <c r="M455" t="s">
        <v>76</v>
      </c>
      <c r="N455">
        <v>16</v>
      </c>
      <c r="O455">
        <v>3</v>
      </c>
      <c r="P455" s="36">
        <v>104</v>
      </c>
      <c r="Q455" s="41">
        <v>63</v>
      </c>
      <c r="R455" s="36">
        <v>101</v>
      </c>
      <c r="S455" s="41">
        <v>76</v>
      </c>
      <c r="T455" t="s">
        <v>77</v>
      </c>
      <c r="W455" s="36">
        <v>98</v>
      </c>
      <c r="X455" s="41">
        <v>13</v>
      </c>
      <c r="Y455" s="36">
        <v>97</v>
      </c>
      <c r="Z455" s="41">
        <v>17</v>
      </c>
      <c r="AA455" s="36">
        <v>94</v>
      </c>
      <c r="AB455" s="41">
        <v>19</v>
      </c>
      <c r="AC455" t="s">
        <v>75</v>
      </c>
      <c r="AD455">
        <v>23</v>
      </c>
      <c r="AE455">
        <v>1</v>
      </c>
      <c r="AF455" s="36">
        <v>110</v>
      </c>
      <c r="AG455" s="41">
        <v>83</v>
      </c>
      <c r="AH455" t="s">
        <v>77</v>
      </c>
      <c r="AI455">
        <v>6</v>
      </c>
      <c r="AJ455">
        <v>1</v>
      </c>
      <c r="AK455" s="36">
        <v>84</v>
      </c>
      <c r="AL455" s="41">
        <v>49</v>
      </c>
      <c r="AM455" t="s">
        <v>77</v>
      </c>
      <c r="AP455" s="36">
        <v>99</v>
      </c>
      <c r="AQ455" s="41">
        <v>31</v>
      </c>
      <c r="AR455" s="36">
        <v>107</v>
      </c>
      <c r="AS455" s="41">
        <v>40</v>
      </c>
      <c r="AT455" s="36">
        <v>98</v>
      </c>
      <c r="AU455" s="41">
        <v>33</v>
      </c>
      <c r="AV455" t="s">
        <v>75</v>
      </c>
      <c r="AW455">
        <v>23</v>
      </c>
      <c r="AX455">
        <v>2</v>
      </c>
      <c r="AY455" s="36">
        <v>93</v>
      </c>
      <c r="AZ455" s="41">
        <v>87</v>
      </c>
      <c r="BA455" s="36">
        <v>83</v>
      </c>
      <c r="BB455" s="41">
        <v>83</v>
      </c>
      <c r="BC455" s="36">
        <v>106</v>
      </c>
      <c r="BD455" s="41">
        <v>83</v>
      </c>
      <c r="BE455" t="s">
        <v>76</v>
      </c>
      <c r="BF455">
        <v>7</v>
      </c>
      <c r="BG455">
        <v>2</v>
      </c>
      <c r="BH455" s="36">
        <v>97</v>
      </c>
      <c r="BI455" s="41">
        <v>69</v>
      </c>
      <c r="BJ455" s="36">
        <v>96</v>
      </c>
      <c r="BK455" s="41">
        <v>73</v>
      </c>
      <c r="BL455" s="36">
        <v>97</v>
      </c>
      <c r="BM455" s="41">
        <v>68</v>
      </c>
      <c r="BP455" s="36">
        <v>1049</v>
      </c>
      <c r="BQ455" s="41">
        <v>77</v>
      </c>
      <c r="BR455" t="s">
        <v>1715</v>
      </c>
      <c r="BS455" t="s">
        <v>1054</v>
      </c>
    </row>
    <row r="456" spans="1:71">
      <c r="A456" t="s">
        <v>1716</v>
      </c>
      <c r="B456" s="37" t="s">
        <v>1717</v>
      </c>
      <c r="C456" s="38" t="s">
        <v>1718</v>
      </c>
      <c r="D456" s="1">
        <v>41896</v>
      </c>
      <c r="E456" s="36" t="s">
        <v>74</v>
      </c>
      <c r="F456" t="s">
        <v>102</v>
      </c>
      <c r="G456">
        <v>99</v>
      </c>
      <c r="H456">
        <v>2</v>
      </c>
      <c r="I456" s="36">
        <v>101</v>
      </c>
      <c r="J456" s="41">
        <v>85</v>
      </c>
      <c r="K456" s="36">
        <v>100</v>
      </c>
      <c r="L456" s="41">
        <v>96</v>
      </c>
      <c r="M456" t="s">
        <v>77</v>
      </c>
      <c r="N456">
        <v>1</v>
      </c>
      <c r="O456">
        <v>1</v>
      </c>
      <c r="P456" s="36">
        <v>101</v>
      </c>
      <c r="Q456" s="41">
        <v>43</v>
      </c>
      <c r="R456" s="36">
        <v>105</v>
      </c>
      <c r="S456" s="41">
        <v>64</v>
      </c>
      <c r="AC456" t="s">
        <v>77</v>
      </c>
      <c r="AD456">
        <v>1</v>
      </c>
      <c r="AE456">
        <v>1</v>
      </c>
      <c r="AF456" s="36">
        <v>108</v>
      </c>
      <c r="AG456" s="41">
        <v>55</v>
      </c>
      <c r="AH456" t="s">
        <v>77</v>
      </c>
      <c r="AI456">
        <v>1</v>
      </c>
      <c r="AJ456">
        <v>1</v>
      </c>
      <c r="AK456" s="36">
        <v>91</v>
      </c>
      <c r="AL456" s="41">
        <v>30</v>
      </c>
      <c r="AM456" t="s">
        <v>77</v>
      </c>
      <c r="AN456">
        <v>1</v>
      </c>
      <c r="AO456">
        <v>1</v>
      </c>
      <c r="AP456" s="36">
        <v>100</v>
      </c>
      <c r="AQ456" s="41">
        <v>19</v>
      </c>
      <c r="AR456" s="36">
        <v>102</v>
      </c>
      <c r="AS456" s="41">
        <v>25</v>
      </c>
      <c r="AT456" s="36">
        <v>102</v>
      </c>
      <c r="AU456" s="41">
        <v>20</v>
      </c>
      <c r="AV456" t="s">
        <v>102</v>
      </c>
      <c r="AW456">
        <v>23</v>
      </c>
      <c r="AX456">
        <v>2</v>
      </c>
      <c r="AY456" s="36">
        <v>96</v>
      </c>
      <c r="AZ456" s="41">
        <v>84</v>
      </c>
      <c r="BA456" s="36">
        <v>97</v>
      </c>
      <c r="BB456" s="41">
        <v>77</v>
      </c>
      <c r="BC456" s="36">
        <v>98</v>
      </c>
      <c r="BD456" s="41">
        <v>78</v>
      </c>
      <c r="BE456" t="s">
        <v>102</v>
      </c>
      <c r="BF456">
        <v>21</v>
      </c>
      <c r="BG456">
        <v>15</v>
      </c>
      <c r="BH456" s="36">
        <v>108</v>
      </c>
      <c r="BI456" s="41">
        <v>70</v>
      </c>
      <c r="BJ456" s="36">
        <v>109</v>
      </c>
      <c r="BK456" s="41">
        <v>74</v>
      </c>
      <c r="BL456" s="36">
        <v>105</v>
      </c>
      <c r="BM456" s="41">
        <v>68</v>
      </c>
      <c r="BP456" s="36">
        <v>1037</v>
      </c>
      <c r="BQ456" s="41">
        <v>65</v>
      </c>
      <c r="BR456" t="s">
        <v>83</v>
      </c>
      <c r="BS456" t="s">
        <v>1054</v>
      </c>
    </row>
    <row r="457" spans="1:71">
      <c r="A457" t="s">
        <v>1719</v>
      </c>
      <c r="B457" s="37" t="s">
        <v>1720</v>
      </c>
      <c r="C457" s="38" t="s">
        <v>1720</v>
      </c>
      <c r="D457" s="1">
        <v>37358</v>
      </c>
      <c r="E457" s="36" t="s">
        <v>74</v>
      </c>
      <c r="F457" t="s">
        <v>75</v>
      </c>
      <c r="G457">
        <v>106</v>
      </c>
      <c r="H457">
        <v>14</v>
      </c>
      <c r="I457" s="36">
        <v>106</v>
      </c>
      <c r="J457" s="41">
        <v>89</v>
      </c>
      <c r="K457" s="36">
        <v>113</v>
      </c>
      <c r="L457" s="41">
        <v>96</v>
      </c>
      <c r="M457" t="s">
        <v>75</v>
      </c>
      <c r="N457">
        <v>27</v>
      </c>
      <c r="O457">
        <v>15</v>
      </c>
      <c r="P457" s="36">
        <v>91</v>
      </c>
      <c r="Q457" s="41">
        <v>78</v>
      </c>
      <c r="R457" s="36">
        <v>91</v>
      </c>
      <c r="S457" s="41">
        <v>85</v>
      </c>
      <c r="AC457" t="s">
        <v>75</v>
      </c>
      <c r="AD457">
        <v>138</v>
      </c>
      <c r="AE457">
        <v>12</v>
      </c>
      <c r="AF457" s="36">
        <v>83</v>
      </c>
      <c r="AG457" s="41">
        <v>94</v>
      </c>
      <c r="AH457" t="s">
        <v>77</v>
      </c>
      <c r="AI457">
        <v>17</v>
      </c>
      <c r="AJ457">
        <v>7</v>
      </c>
      <c r="AK457" s="36">
        <v>90</v>
      </c>
      <c r="AL457" s="41">
        <v>65</v>
      </c>
      <c r="AM457" t="s">
        <v>77</v>
      </c>
      <c r="AP457" s="36">
        <v>94</v>
      </c>
      <c r="AQ457" s="41">
        <v>8</v>
      </c>
      <c r="AR457" s="36">
        <v>99</v>
      </c>
      <c r="AS457" s="41">
        <v>13</v>
      </c>
      <c r="AT457" s="36">
        <v>94</v>
      </c>
      <c r="AU457" s="41">
        <v>9</v>
      </c>
      <c r="AV457" t="s">
        <v>75</v>
      </c>
      <c r="AW457">
        <v>23</v>
      </c>
      <c r="AX457">
        <v>5</v>
      </c>
      <c r="AY457" s="36">
        <v>86</v>
      </c>
      <c r="AZ457" s="41">
        <v>88</v>
      </c>
      <c r="BA457" s="36">
        <v>116</v>
      </c>
      <c r="BB457" s="41">
        <v>85</v>
      </c>
      <c r="BC457" s="36">
        <v>88</v>
      </c>
      <c r="BD457" s="41">
        <v>85</v>
      </c>
      <c r="BE457" t="s">
        <v>75</v>
      </c>
      <c r="BF457">
        <v>35</v>
      </c>
      <c r="BG457">
        <v>8</v>
      </c>
      <c r="BH457" s="36">
        <v>93</v>
      </c>
      <c r="BI457" s="41">
        <v>82</v>
      </c>
      <c r="BJ457" s="36">
        <v>121</v>
      </c>
      <c r="BK457" s="41">
        <v>85</v>
      </c>
      <c r="BL457" s="36">
        <v>79</v>
      </c>
      <c r="BM457" s="41">
        <v>81</v>
      </c>
      <c r="BP457" s="36">
        <v>797</v>
      </c>
      <c r="BQ457" s="41">
        <v>86</v>
      </c>
      <c r="BR457" t="s">
        <v>1721</v>
      </c>
      <c r="BS457" t="s">
        <v>1493</v>
      </c>
    </row>
    <row r="458" spans="1:71">
      <c r="A458" t="s">
        <v>1722</v>
      </c>
      <c r="B458" s="37" t="s">
        <v>1723</v>
      </c>
      <c r="C458" s="38" t="s">
        <v>1724</v>
      </c>
      <c r="D458" s="1">
        <v>34008</v>
      </c>
      <c r="E458" s="36" t="s">
        <v>74</v>
      </c>
      <c r="F458" t="s">
        <v>76</v>
      </c>
      <c r="G458">
        <v>15</v>
      </c>
      <c r="H458">
        <v>7</v>
      </c>
      <c r="I458" s="36">
        <v>104</v>
      </c>
      <c r="J458" s="41">
        <v>79</v>
      </c>
      <c r="K458" s="36">
        <v>110</v>
      </c>
      <c r="L458" s="41">
        <v>87</v>
      </c>
      <c r="M458" t="s">
        <v>76</v>
      </c>
      <c r="N458">
        <v>18</v>
      </c>
      <c r="O458">
        <v>8</v>
      </c>
      <c r="P458" s="36">
        <v>104</v>
      </c>
      <c r="Q458" s="41">
        <v>73</v>
      </c>
      <c r="R458" s="36">
        <v>96</v>
      </c>
      <c r="S458" s="41">
        <v>81</v>
      </c>
      <c r="T458" t="s">
        <v>77</v>
      </c>
      <c r="W458" s="36">
        <v>104</v>
      </c>
      <c r="X458" s="41">
        <v>3</v>
      </c>
      <c r="Y458" s="36">
        <v>103</v>
      </c>
      <c r="Z458" s="41">
        <v>4</v>
      </c>
      <c r="AA458" s="36">
        <v>101</v>
      </c>
      <c r="AB458" s="41">
        <v>4</v>
      </c>
      <c r="AC458" t="s">
        <v>75</v>
      </c>
      <c r="AD458">
        <v>28</v>
      </c>
      <c r="AE458">
        <v>5</v>
      </c>
      <c r="AF458" s="36">
        <v>97</v>
      </c>
      <c r="AG458" s="41">
        <v>85</v>
      </c>
      <c r="AH458" t="s">
        <v>77</v>
      </c>
      <c r="AI458">
        <v>17</v>
      </c>
      <c r="AJ458">
        <v>7</v>
      </c>
      <c r="AK458" s="36">
        <v>96</v>
      </c>
      <c r="AL458" s="41">
        <v>70</v>
      </c>
      <c r="AM458" t="s">
        <v>77</v>
      </c>
      <c r="AP458" s="36">
        <v>101</v>
      </c>
      <c r="AQ458" s="41">
        <v>19</v>
      </c>
      <c r="AR458" s="36">
        <v>98</v>
      </c>
      <c r="AS458" s="41">
        <v>27</v>
      </c>
      <c r="AT458" s="36">
        <v>109</v>
      </c>
      <c r="AU458" s="41">
        <v>21</v>
      </c>
      <c r="AV458" t="s">
        <v>76</v>
      </c>
      <c r="AW458">
        <v>2</v>
      </c>
      <c r="AX458">
        <v>2</v>
      </c>
      <c r="AY458" s="36">
        <v>100</v>
      </c>
      <c r="AZ458" s="41">
        <v>77</v>
      </c>
      <c r="BA458" s="36">
        <v>89</v>
      </c>
      <c r="BB458" s="41">
        <v>78</v>
      </c>
      <c r="BC458" s="36">
        <v>110</v>
      </c>
      <c r="BD458" s="41">
        <v>75</v>
      </c>
      <c r="BE458" t="s">
        <v>76</v>
      </c>
      <c r="BF458">
        <v>2</v>
      </c>
      <c r="BG458">
        <v>2</v>
      </c>
      <c r="BH458" s="36">
        <v>96</v>
      </c>
      <c r="BI458" s="41">
        <v>61</v>
      </c>
      <c r="BJ458" s="36">
        <v>94</v>
      </c>
      <c r="BK458" s="41">
        <v>66</v>
      </c>
      <c r="BL458" s="36">
        <v>113</v>
      </c>
      <c r="BM458" s="41">
        <v>61</v>
      </c>
      <c r="BP458" s="36">
        <v>1012</v>
      </c>
      <c r="BQ458" s="41">
        <v>79</v>
      </c>
      <c r="BR458" t="s">
        <v>748</v>
      </c>
    </row>
    <row r="459" spans="1:71">
      <c r="A459" t="s">
        <v>1725</v>
      </c>
      <c r="B459" s="37" t="s">
        <v>1726</v>
      </c>
      <c r="C459" s="38" t="s">
        <v>1727</v>
      </c>
      <c r="D459" s="1">
        <v>41535</v>
      </c>
      <c r="E459" s="36" t="s">
        <v>74</v>
      </c>
      <c r="F459" t="s">
        <v>75</v>
      </c>
      <c r="G459">
        <v>133</v>
      </c>
      <c r="H459">
        <v>4</v>
      </c>
      <c r="I459" s="36">
        <v>97</v>
      </c>
      <c r="J459" s="41">
        <v>90</v>
      </c>
      <c r="K459" s="36">
        <v>95</v>
      </c>
      <c r="L459" s="41">
        <v>97</v>
      </c>
      <c r="M459" t="s">
        <v>75</v>
      </c>
      <c r="N459">
        <v>38</v>
      </c>
      <c r="O459">
        <v>11</v>
      </c>
      <c r="P459" s="36">
        <v>105</v>
      </c>
      <c r="Q459" s="41">
        <v>75</v>
      </c>
      <c r="R459" s="36">
        <v>99</v>
      </c>
      <c r="S459" s="41">
        <v>85</v>
      </c>
      <c r="T459" t="s">
        <v>77</v>
      </c>
      <c r="W459" s="36">
        <v>99</v>
      </c>
      <c r="X459" s="41">
        <v>12</v>
      </c>
      <c r="Y459" s="36">
        <v>100</v>
      </c>
      <c r="Z459" s="41">
        <v>15</v>
      </c>
      <c r="AA459" s="36">
        <v>100</v>
      </c>
      <c r="AB459" s="41">
        <v>14</v>
      </c>
      <c r="AC459" t="s">
        <v>75</v>
      </c>
      <c r="AD459">
        <v>75</v>
      </c>
      <c r="AE459">
        <v>3</v>
      </c>
      <c r="AF459" s="36">
        <v>109</v>
      </c>
      <c r="AG459" s="41">
        <v>91</v>
      </c>
      <c r="AH459" t="s">
        <v>77</v>
      </c>
      <c r="AI459">
        <v>12</v>
      </c>
      <c r="AJ459">
        <v>5</v>
      </c>
      <c r="AK459" s="36">
        <v>90</v>
      </c>
      <c r="AL459" s="41">
        <v>59</v>
      </c>
      <c r="AM459" t="s">
        <v>77</v>
      </c>
      <c r="AN459">
        <v>1</v>
      </c>
      <c r="AO459">
        <v>1</v>
      </c>
      <c r="AP459" s="36">
        <v>100</v>
      </c>
      <c r="AQ459" s="41">
        <v>37</v>
      </c>
      <c r="AR459" s="36">
        <v>109</v>
      </c>
      <c r="AS459" s="41">
        <v>48</v>
      </c>
      <c r="AT459" s="36">
        <v>89</v>
      </c>
      <c r="AU459" s="41">
        <v>39</v>
      </c>
      <c r="AV459" t="s">
        <v>76</v>
      </c>
      <c r="AW459">
        <v>4</v>
      </c>
      <c r="AX459">
        <v>2</v>
      </c>
      <c r="AY459" s="36">
        <v>99</v>
      </c>
      <c r="AZ459" s="41">
        <v>74</v>
      </c>
      <c r="BA459" s="36">
        <v>104</v>
      </c>
      <c r="BB459" s="41">
        <v>73</v>
      </c>
      <c r="BC459" s="36">
        <v>94</v>
      </c>
      <c r="BD459" s="41">
        <v>70</v>
      </c>
      <c r="BE459" t="s">
        <v>75</v>
      </c>
      <c r="BF459">
        <v>76</v>
      </c>
      <c r="BG459">
        <v>15</v>
      </c>
      <c r="BH459" s="36">
        <v>106</v>
      </c>
      <c r="BI459" s="41">
        <v>90</v>
      </c>
      <c r="BJ459" s="36">
        <v>111</v>
      </c>
      <c r="BK459" s="41">
        <v>92</v>
      </c>
      <c r="BL459" s="36">
        <v>91</v>
      </c>
      <c r="BM459" s="41">
        <v>89</v>
      </c>
      <c r="BP459" s="36">
        <v>1039</v>
      </c>
      <c r="BQ459" s="41">
        <v>83</v>
      </c>
      <c r="BR459" t="s">
        <v>464</v>
      </c>
      <c r="BS459" t="s">
        <v>1054</v>
      </c>
    </row>
    <row r="460" spans="1:71">
      <c r="A460" t="s">
        <v>1728</v>
      </c>
      <c r="B460" s="37" t="s">
        <v>1729</v>
      </c>
      <c r="C460" s="38" t="s">
        <v>1730</v>
      </c>
      <c r="D460" s="1">
        <v>33644</v>
      </c>
      <c r="E460" s="36" t="s">
        <v>74</v>
      </c>
      <c r="F460" t="s">
        <v>76</v>
      </c>
      <c r="G460">
        <v>15</v>
      </c>
      <c r="H460">
        <v>3</v>
      </c>
      <c r="I460" s="36">
        <v>104</v>
      </c>
      <c r="J460" s="41">
        <v>85</v>
      </c>
      <c r="K460" s="36">
        <v>110</v>
      </c>
      <c r="L460" s="41">
        <v>91</v>
      </c>
      <c r="M460" t="s">
        <v>75</v>
      </c>
      <c r="N460">
        <v>44</v>
      </c>
      <c r="O460">
        <v>35</v>
      </c>
      <c r="P460" s="36">
        <v>98</v>
      </c>
      <c r="Q460" s="41">
        <v>85</v>
      </c>
      <c r="R460" s="36">
        <v>96</v>
      </c>
      <c r="S460" s="41">
        <v>89</v>
      </c>
      <c r="T460" t="s">
        <v>77</v>
      </c>
      <c r="W460" s="36">
        <v>103</v>
      </c>
      <c r="X460" s="41">
        <v>6</v>
      </c>
      <c r="Y460" s="36">
        <v>103</v>
      </c>
      <c r="Z460" s="41">
        <v>8</v>
      </c>
      <c r="AA460" s="36">
        <v>98</v>
      </c>
      <c r="AB460" s="41">
        <v>7</v>
      </c>
      <c r="AC460" t="s">
        <v>75</v>
      </c>
      <c r="AD460">
        <v>216</v>
      </c>
      <c r="AE460">
        <v>56</v>
      </c>
      <c r="AF460" s="36">
        <v>90</v>
      </c>
      <c r="AG460" s="41">
        <v>96</v>
      </c>
      <c r="AH460" t="s">
        <v>102</v>
      </c>
      <c r="AI460">
        <v>57</v>
      </c>
      <c r="AJ460">
        <v>40</v>
      </c>
      <c r="AK460" s="36">
        <v>101</v>
      </c>
      <c r="AL460" s="41">
        <v>87</v>
      </c>
      <c r="AM460" t="s">
        <v>77</v>
      </c>
      <c r="AP460" s="36">
        <v>98</v>
      </c>
      <c r="AQ460" s="41">
        <v>24</v>
      </c>
      <c r="AR460" s="36">
        <v>114</v>
      </c>
      <c r="AS460" s="41">
        <v>34</v>
      </c>
      <c r="AT460" s="36">
        <v>89</v>
      </c>
      <c r="AU460" s="41">
        <v>27</v>
      </c>
      <c r="AV460" t="s">
        <v>76</v>
      </c>
      <c r="AW460">
        <v>5</v>
      </c>
      <c r="AX460">
        <v>3</v>
      </c>
      <c r="AY460" s="36">
        <v>98</v>
      </c>
      <c r="AZ460" s="41">
        <v>89</v>
      </c>
      <c r="BA460" s="36">
        <v>103</v>
      </c>
      <c r="BB460" s="41">
        <v>87</v>
      </c>
      <c r="BC460" s="36">
        <v>95</v>
      </c>
      <c r="BD460" s="41">
        <v>87</v>
      </c>
      <c r="BE460" t="s">
        <v>76</v>
      </c>
      <c r="BF460">
        <v>3</v>
      </c>
      <c r="BG460">
        <v>2</v>
      </c>
      <c r="BH460" s="36">
        <v>94</v>
      </c>
      <c r="BI460" s="41">
        <v>75</v>
      </c>
      <c r="BJ460" s="36">
        <v>99</v>
      </c>
      <c r="BK460" s="41">
        <v>78</v>
      </c>
      <c r="BL460" s="36">
        <v>99</v>
      </c>
      <c r="BM460" s="41">
        <v>74</v>
      </c>
      <c r="BP460" s="36">
        <v>946</v>
      </c>
      <c r="BQ460" s="41">
        <v>89</v>
      </c>
      <c r="BR460" t="s">
        <v>748</v>
      </c>
      <c r="BS460" t="s">
        <v>1731</v>
      </c>
    </row>
    <row r="461" spans="1:71">
      <c r="A461" t="s">
        <v>1732</v>
      </c>
      <c r="B461" s="37" t="s">
        <v>1733</v>
      </c>
      <c r="C461" s="38" t="s">
        <v>1733</v>
      </c>
      <c r="D461" s="1">
        <v>42882</v>
      </c>
      <c r="E461" s="36" t="s">
        <v>74</v>
      </c>
      <c r="F461" t="s">
        <v>75</v>
      </c>
      <c r="G461">
        <v>71</v>
      </c>
      <c r="H461">
        <v>5</v>
      </c>
      <c r="I461" s="36">
        <v>102</v>
      </c>
      <c r="J461" s="41">
        <v>82</v>
      </c>
      <c r="K461" s="36">
        <v>105</v>
      </c>
      <c r="L461" s="41">
        <v>91</v>
      </c>
      <c r="M461" t="s">
        <v>76</v>
      </c>
      <c r="P461" s="36">
        <v>104</v>
      </c>
      <c r="Q461" s="41">
        <v>47</v>
      </c>
      <c r="R461" s="36">
        <v>97</v>
      </c>
      <c r="S461" s="41">
        <v>62</v>
      </c>
      <c r="T461" t="s">
        <v>77</v>
      </c>
      <c r="W461" s="36">
        <v>99</v>
      </c>
      <c r="X461" s="41">
        <v>5</v>
      </c>
      <c r="Y461" s="36">
        <v>96</v>
      </c>
      <c r="Z461" s="41">
        <v>7</v>
      </c>
      <c r="AA461" s="36">
        <v>93</v>
      </c>
      <c r="AB461" s="41">
        <v>7</v>
      </c>
      <c r="AC461" t="s">
        <v>76</v>
      </c>
      <c r="AF461" s="36">
        <v>105</v>
      </c>
      <c r="AG461" s="41">
        <v>67</v>
      </c>
      <c r="AH461" t="s">
        <v>77</v>
      </c>
      <c r="AK461" s="36">
        <v>94</v>
      </c>
      <c r="AL461" s="41">
        <v>29</v>
      </c>
      <c r="AM461" t="s">
        <v>77</v>
      </c>
      <c r="AN461">
        <v>7</v>
      </c>
      <c r="AO461">
        <v>1</v>
      </c>
      <c r="AP461" s="36">
        <v>102</v>
      </c>
      <c r="AQ461" s="41">
        <v>33</v>
      </c>
      <c r="AR461" s="36">
        <v>103</v>
      </c>
      <c r="AS461" s="41">
        <v>49</v>
      </c>
      <c r="AT461" s="36">
        <v>95</v>
      </c>
      <c r="AU461" s="41">
        <v>37</v>
      </c>
      <c r="AV461" t="s">
        <v>75</v>
      </c>
      <c r="AW461">
        <v>21</v>
      </c>
      <c r="AX461">
        <v>2</v>
      </c>
      <c r="AY461" s="36">
        <v>105</v>
      </c>
      <c r="AZ461" s="41">
        <v>83</v>
      </c>
      <c r="BA461" s="36">
        <v>93</v>
      </c>
      <c r="BB461" s="41">
        <v>79</v>
      </c>
      <c r="BC461" s="36">
        <v>95</v>
      </c>
      <c r="BD461" s="41">
        <v>77</v>
      </c>
      <c r="BE461" t="s">
        <v>75</v>
      </c>
      <c r="BF461">
        <v>28</v>
      </c>
      <c r="BG461">
        <v>5</v>
      </c>
      <c r="BH461" s="36">
        <v>98</v>
      </c>
      <c r="BI461" s="41">
        <v>76</v>
      </c>
      <c r="BJ461" s="36">
        <v>99</v>
      </c>
      <c r="BK461" s="41">
        <v>80</v>
      </c>
      <c r="BL461" s="36">
        <v>91</v>
      </c>
      <c r="BM461" s="41">
        <v>74</v>
      </c>
      <c r="BP461" s="36">
        <v>1081</v>
      </c>
      <c r="BQ461" s="41">
        <v>68</v>
      </c>
      <c r="BR461" t="s">
        <v>88</v>
      </c>
      <c r="BS461" t="s">
        <v>1497</v>
      </c>
    </row>
    <row r="462" spans="1:71">
      <c r="A462" t="s">
        <v>1734</v>
      </c>
      <c r="B462" s="37" t="s">
        <v>1735</v>
      </c>
      <c r="C462" s="38" t="s">
        <v>1735</v>
      </c>
      <c r="D462" s="1">
        <v>41820</v>
      </c>
      <c r="E462" s="36" t="s">
        <v>74</v>
      </c>
      <c r="F462" t="s">
        <v>75</v>
      </c>
      <c r="G462">
        <v>47</v>
      </c>
      <c r="H462">
        <v>4</v>
      </c>
      <c r="I462" s="36">
        <v>106</v>
      </c>
      <c r="J462" s="41">
        <v>79</v>
      </c>
      <c r="K462" s="36">
        <v>107</v>
      </c>
      <c r="L462" s="41">
        <v>91</v>
      </c>
      <c r="M462" t="s">
        <v>76</v>
      </c>
      <c r="N462">
        <v>9</v>
      </c>
      <c r="O462">
        <v>5</v>
      </c>
      <c r="P462" s="36">
        <v>96</v>
      </c>
      <c r="Q462" s="41">
        <v>57</v>
      </c>
      <c r="R462" s="36">
        <v>90</v>
      </c>
      <c r="S462" s="41">
        <v>71</v>
      </c>
      <c r="T462" t="s">
        <v>77</v>
      </c>
      <c r="U462">
        <v>7</v>
      </c>
      <c r="V462">
        <v>1</v>
      </c>
      <c r="W462" s="36">
        <v>95</v>
      </c>
      <c r="X462" s="41">
        <v>32</v>
      </c>
      <c r="Y462" s="36">
        <v>93</v>
      </c>
      <c r="Z462" s="41">
        <v>46</v>
      </c>
      <c r="AA462" s="36">
        <v>101</v>
      </c>
      <c r="AB462" s="41">
        <v>55</v>
      </c>
      <c r="AC462" t="s">
        <v>75</v>
      </c>
      <c r="AD462">
        <v>22</v>
      </c>
      <c r="AE462">
        <v>1</v>
      </c>
      <c r="AF462" s="36">
        <v>109</v>
      </c>
      <c r="AG462" s="41">
        <v>81</v>
      </c>
      <c r="AH462" t="s">
        <v>77</v>
      </c>
      <c r="AI462">
        <v>4</v>
      </c>
      <c r="AJ462">
        <v>1</v>
      </c>
      <c r="AK462" s="36">
        <v>108</v>
      </c>
      <c r="AL462" s="41">
        <v>44</v>
      </c>
      <c r="AM462" t="s">
        <v>77</v>
      </c>
      <c r="AN462">
        <v>3</v>
      </c>
      <c r="AO462">
        <v>2</v>
      </c>
      <c r="AP462" s="36">
        <v>103</v>
      </c>
      <c r="AQ462" s="41">
        <v>28</v>
      </c>
      <c r="AR462" s="36">
        <v>104</v>
      </c>
      <c r="AS462" s="41">
        <v>40</v>
      </c>
      <c r="AT462" s="36">
        <v>101</v>
      </c>
      <c r="AU462" s="41">
        <v>31</v>
      </c>
      <c r="AV462" t="s">
        <v>75</v>
      </c>
      <c r="AW462">
        <v>21</v>
      </c>
      <c r="AX462">
        <v>5</v>
      </c>
      <c r="AY462" s="36">
        <v>101</v>
      </c>
      <c r="AZ462" s="41">
        <v>84</v>
      </c>
      <c r="BA462" s="36">
        <v>122</v>
      </c>
      <c r="BB462" s="41">
        <v>80</v>
      </c>
      <c r="BC462" s="36">
        <v>82</v>
      </c>
      <c r="BD462" s="41">
        <v>79</v>
      </c>
      <c r="BE462" t="s">
        <v>75</v>
      </c>
      <c r="BF462">
        <v>136</v>
      </c>
      <c r="BG462">
        <v>6</v>
      </c>
      <c r="BH462" s="36">
        <v>107</v>
      </c>
      <c r="BI462" s="41">
        <v>93</v>
      </c>
      <c r="BJ462" s="36">
        <v>102</v>
      </c>
      <c r="BK462" s="41">
        <v>95</v>
      </c>
      <c r="BL462" s="36">
        <v>82</v>
      </c>
      <c r="BM462" s="41">
        <v>93</v>
      </c>
      <c r="BP462" s="36">
        <v>1186</v>
      </c>
      <c r="BQ462" s="41">
        <v>74</v>
      </c>
      <c r="BR462" t="s">
        <v>343</v>
      </c>
      <c r="BS462" t="s">
        <v>1497</v>
      </c>
    </row>
    <row r="463" spans="1:71">
      <c r="A463" t="s">
        <v>1736</v>
      </c>
      <c r="B463" s="37" t="s">
        <v>1737</v>
      </c>
      <c r="C463" s="38" t="s">
        <v>1738</v>
      </c>
      <c r="D463" s="1">
        <v>42414</v>
      </c>
      <c r="E463" s="36" t="s">
        <v>74</v>
      </c>
      <c r="F463" t="s">
        <v>77</v>
      </c>
      <c r="G463">
        <v>17</v>
      </c>
      <c r="H463">
        <v>1</v>
      </c>
      <c r="I463" s="36">
        <v>106</v>
      </c>
      <c r="J463" s="41">
        <v>67</v>
      </c>
      <c r="K463" s="36">
        <v>101</v>
      </c>
      <c r="L463" s="41">
        <v>87</v>
      </c>
      <c r="M463" t="s">
        <v>77</v>
      </c>
      <c r="N463">
        <v>7</v>
      </c>
      <c r="O463">
        <v>1</v>
      </c>
      <c r="P463" s="36">
        <v>100</v>
      </c>
      <c r="Q463" s="41">
        <v>48</v>
      </c>
      <c r="R463" s="36">
        <v>100</v>
      </c>
      <c r="S463" s="41">
        <v>67</v>
      </c>
      <c r="T463" t="s">
        <v>77</v>
      </c>
      <c r="U463">
        <v>9</v>
      </c>
      <c r="V463">
        <v>2</v>
      </c>
      <c r="W463" s="36">
        <v>93</v>
      </c>
      <c r="X463" s="41">
        <v>32</v>
      </c>
      <c r="Y463" s="36">
        <v>96</v>
      </c>
      <c r="Z463" s="41">
        <v>44</v>
      </c>
      <c r="AA463" s="36">
        <v>77</v>
      </c>
      <c r="AB463" s="41">
        <v>59</v>
      </c>
      <c r="AC463" t="s">
        <v>77</v>
      </c>
      <c r="AD463">
        <v>1</v>
      </c>
      <c r="AE463">
        <v>1</v>
      </c>
      <c r="AF463" s="36">
        <v>124</v>
      </c>
      <c r="AG463" s="41">
        <v>54</v>
      </c>
      <c r="AH463" t="s">
        <v>77</v>
      </c>
      <c r="AK463" s="36">
        <v>101</v>
      </c>
      <c r="AL463" s="41">
        <v>26</v>
      </c>
      <c r="AM463" t="s">
        <v>77</v>
      </c>
      <c r="AN463">
        <v>4</v>
      </c>
      <c r="AO463">
        <v>2</v>
      </c>
      <c r="AP463" s="36">
        <v>101</v>
      </c>
      <c r="AQ463" s="41">
        <v>22</v>
      </c>
      <c r="AR463" s="36">
        <v>93</v>
      </c>
      <c r="AS463" s="41">
        <v>35</v>
      </c>
      <c r="AT463" s="36">
        <v>110</v>
      </c>
      <c r="AU463" s="41">
        <v>24</v>
      </c>
      <c r="AV463" t="s">
        <v>77</v>
      </c>
      <c r="AY463" s="36">
        <v>101</v>
      </c>
      <c r="AZ463" s="41">
        <v>31</v>
      </c>
      <c r="BA463" s="36">
        <v>90</v>
      </c>
      <c r="BB463" s="41">
        <v>29</v>
      </c>
      <c r="BC463" s="36">
        <v>102</v>
      </c>
      <c r="BD463" s="41">
        <v>29</v>
      </c>
      <c r="BE463" t="s">
        <v>102</v>
      </c>
      <c r="BF463">
        <v>34</v>
      </c>
      <c r="BG463">
        <v>7</v>
      </c>
      <c r="BH463" s="36">
        <v>100</v>
      </c>
      <c r="BI463" s="41">
        <v>78</v>
      </c>
      <c r="BJ463" s="36">
        <v>101</v>
      </c>
      <c r="BK463" s="41">
        <v>81</v>
      </c>
      <c r="BL463" s="36">
        <v>121</v>
      </c>
      <c r="BM463" s="41">
        <v>76</v>
      </c>
      <c r="BP463" s="36">
        <v>1271</v>
      </c>
      <c r="BQ463" s="41">
        <v>51</v>
      </c>
      <c r="BR463" t="s">
        <v>1739</v>
      </c>
      <c r="BS463" t="s">
        <v>1740</v>
      </c>
    </row>
    <row r="464" spans="1:71">
      <c r="A464" t="s">
        <v>1741</v>
      </c>
      <c r="B464" s="37" t="s">
        <v>1742</v>
      </c>
      <c r="C464" s="38" t="s">
        <v>1743</v>
      </c>
      <c r="D464" s="1">
        <v>41303</v>
      </c>
      <c r="E464" s="36" t="s">
        <v>74</v>
      </c>
      <c r="F464" t="s">
        <v>75</v>
      </c>
      <c r="G464">
        <v>75</v>
      </c>
      <c r="H464">
        <v>2</v>
      </c>
      <c r="I464" s="36">
        <v>105</v>
      </c>
      <c r="J464" s="41">
        <v>84</v>
      </c>
      <c r="K464" s="36">
        <v>111</v>
      </c>
      <c r="L464" s="41">
        <v>94</v>
      </c>
      <c r="M464" t="s">
        <v>76</v>
      </c>
      <c r="N464">
        <v>7</v>
      </c>
      <c r="O464">
        <v>2</v>
      </c>
      <c r="P464" s="36">
        <v>99</v>
      </c>
      <c r="Q464" s="41">
        <v>56</v>
      </c>
      <c r="R464" s="36">
        <v>91</v>
      </c>
      <c r="S464" s="41">
        <v>72</v>
      </c>
      <c r="T464" t="s">
        <v>77</v>
      </c>
      <c r="W464" s="36">
        <v>100</v>
      </c>
      <c r="X464" s="41">
        <v>5</v>
      </c>
      <c r="Y464" s="36">
        <v>98</v>
      </c>
      <c r="Z464" s="41">
        <v>6</v>
      </c>
      <c r="AA464" s="36">
        <v>94</v>
      </c>
      <c r="AB464" s="41">
        <v>7</v>
      </c>
      <c r="AC464" t="s">
        <v>76</v>
      </c>
      <c r="AF464" s="36">
        <v>116</v>
      </c>
      <c r="AG464" s="41">
        <v>66</v>
      </c>
      <c r="AH464" t="s">
        <v>77</v>
      </c>
      <c r="AK464" s="36">
        <v>93</v>
      </c>
      <c r="AL464" s="41">
        <v>25</v>
      </c>
      <c r="AM464" t="s">
        <v>77</v>
      </c>
      <c r="AP464" s="36">
        <v>95</v>
      </c>
      <c r="AQ464" s="41">
        <v>8</v>
      </c>
      <c r="AR464" s="36">
        <v>95</v>
      </c>
      <c r="AS464" s="41">
        <v>13</v>
      </c>
      <c r="AT464" s="36">
        <v>111</v>
      </c>
      <c r="AU464" s="41">
        <v>9</v>
      </c>
      <c r="AV464" t="s">
        <v>75</v>
      </c>
      <c r="AW464">
        <v>35</v>
      </c>
      <c r="AX464">
        <v>1</v>
      </c>
      <c r="AY464" s="36">
        <v>95</v>
      </c>
      <c r="AZ464" s="41">
        <v>89</v>
      </c>
      <c r="BA464" s="36">
        <v>79</v>
      </c>
      <c r="BB464" s="41">
        <v>85</v>
      </c>
      <c r="BC464" s="36">
        <v>100</v>
      </c>
      <c r="BD464" s="41">
        <v>85</v>
      </c>
      <c r="BE464" t="s">
        <v>76</v>
      </c>
      <c r="BF464">
        <v>3</v>
      </c>
      <c r="BG464">
        <v>1</v>
      </c>
      <c r="BH464" s="36">
        <v>90</v>
      </c>
      <c r="BI464" s="41">
        <v>47</v>
      </c>
      <c r="BJ464" s="36">
        <v>79</v>
      </c>
      <c r="BK464" s="41">
        <v>55</v>
      </c>
      <c r="BL464" s="36">
        <v>124</v>
      </c>
      <c r="BM464" s="41">
        <v>47</v>
      </c>
      <c r="BP464" s="36">
        <v>1125</v>
      </c>
      <c r="BQ464" s="41">
        <v>70</v>
      </c>
      <c r="BR464" t="s">
        <v>1744</v>
      </c>
      <c r="BS464" t="s">
        <v>1740</v>
      </c>
    </row>
    <row r="465" spans="1:71">
      <c r="A465" t="s">
        <v>1745</v>
      </c>
      <c r="B465" s="37" t="s">
        <v>1746</v>
      </c>
      <c r="C465" s="38" t="s">
        <v>1747</v>
      </c>
      <c r="D465" s="1">
        <v>43863</v>
      </c>
      <c r="E465" s="36" t="s">
        <v>74</v>
      </c>
      <c r="F465" t="s">
        <v>75</v>
      </c>
      <c r="G465">
        <v>46</v>
      </c>
      <c r="H465">
        <v>2</v>
      </c>
      <c r="I465" s="36">
        <v>99</v>
      </c>
      <c r="J465" s="41">
        <v>78</v>
      </c>
      <c r="K465" s="36">
        <v>101</v>
      </c>
      <c r="L465" s="41">
        <v>92</v>
      </c>
      <c r="M465" t="s">
        <v>76</v>
      </c>
      <c r="P465" s="36">
        <v>101</v>
      </c>
      <c r="Q465" s="41">
        <v>46</v>
      </c>
      <c r="R465" s="36">
        <v>101</v>
      </c>
      <c r="S465" s="41">
        <v>62</v>
      </c>
      <c r="T465" t="s">
        <v>77</v>
      </c>
      <c r="W465" s="36">
        <v>101</v>
      </c>
      <c r="X465" s="41">
        <v>3</v>
      </c>
      <c r="Y465" s="36">
        <v>99</v>
      </c>
      <c r="Z465" s="41">
        <v>3</v>
      </c>
      <c r="AA465" s="36">
        <v>97</v>
      </c>
      <c r="AB465" s="41">
        <v>3</v>
      </c>
      <c r="AC465" t="s">
        <v>75</v>
      </c>
      <c r="AD465">
        <v>41</v>
      </c>
      <c r="AE465">
        <v>2</v>
      </c>
      <c r="AF465" s="36">
        <v>114</v>
      </c>
      <c r="AG465" s="41">
        <v>86</v>
      </c>
      <c r="AH465" t="s">
        <v>77</v>
      </c>
      <c r="AK465" s="36">
        <v>95</v>
      </c>
      <c r="AL465" s="41">
        <v>28</v>
      </c>
      <c r="AM465" t="s">
        <v>77</v>
      </c>
      <c r="AP465" s="36">
        <v>99</v>
      </c>
      <c r="AQ465" s="41">
        <v>10</v>
      </c>
      <c r="AR465" s="36">
        <v>94</v>
      </c>
      <c r="AS465" s="41">
        <v>15</v>
      </c>
      <c r="AT465" s="36">
        <v>104</v>
      </c>
      <c r="AU465" s="41">
        <v>11</v>
      </c>
      <c r="AV465" t="s">
        <v>76</v>
      </c>
      <c r="AY465" s="36">
        <v>90</v>
      </c>
      <c r="AZ465" s="41">
        <v>32</v>
      </c>
      <c r="BA465" s="36">
        <v>87</v>
      </c>
      <c r="BB465" s="41">
        <v>49</v>
      </c>
      <c r="BC465" s="36">
        <v>104</v>
      </c>
      <c r="BD465" s="41">
        <v>38</v>
      </c>
      <c r="BE465" t="s">
        <v>76</v>
      </c>
      <c r="BF465">
        <v>3</v>
      </c>
      <c r="BG465">
        <v>2</v>
      </c>
      <c r="BH465" s="36">
        <v>78</v>
      </c>
      <c r="BI465" s="41">
        <v>48</v>
      </c>
      <c r="BJ465" s="36">
        <v>92</v>
      </c>
      <c r="BK465" s="41">
        <v>55</v>
      </c>
      <c r="BL465" s="36">
        <v>116</v>
      </c>
      <c r="BM465" s="41">
        <v>48</v>
      </c>
      <c r="BP465" s="36">
        <v>1047</v>
      </c>
      <c r="BQ465" s="41">
        <v>64</v>
      </c>
      <c r="BR465" t="s">
        <v>1748</v>
      </c>
      <c r="BS465" t="s">
        <v>1740</v>
      </c>
    </row>
    <row r="466" spans="1:71">
      <c r="A466" t="s">
        <v>1749</v>
      </c>
      <c r="B466" s="37" t="s">
        <v>1750</v>
      </c>
      <c r="C466" s="38" t="s">
        <v>1751</v>
      </c>
      <c r="D466" s="1">
        <v>44206</v>
      </c>
      <c r="E466" s="36" t="s">
        <v>74</v>
      </c>
      <c r="F466" t="s">
        <v>75</v>
      </c>
      <c r="G466">
        <v>24</v>
      </c>
      <c r="H466">
        <v>3</v>
      </c>
      <c r="I466" s="36">
        <v>94</v>
      </c>
      <c r="J466" s="41">
        <v>71</v>
      </c>
      <c r="K466" s="36">
        <v>97</v>
      </c>
      <c r="L466" s="41">
        <v>84</v>
      </c>
      <c r="M466" t="s">
        <v>76</v>
      </c>
      <c r="P466" s="36">
        <v>99</v>
      </c>
      <c r="Q466" s="41">
        <v>44</v>
      </c>
      <c r="R466" s="36">
        <v>104</v>
      </c>
      <c r="S466" s="41">
        <v>57</v>
      </c>
      <c r="T466" t="s">
        <v>77</v>
      </c>
      <c r="W466" s="36">
        <v>103</v>
      </c>
      <c r="X466" s="41">
        <v>3</v>
      </c>
      <c r="Y466" s="36">
        <v>102</v>
      </c>
      <c r="Z466" s="41">
        <v>3</v>
      </c>
      <c r="AA466" s="36">
        <v>101</v>
      </c>
      <c r="AB466" s="41">
        <v>3</v>
      </c>
      <c r="AC466" t="s">
        <v>76</v>
      </c>
      <c r="AF466" s="36">
        <v>116</v>
      </c>
      <c r="AG466" s="41">
        <v>66</v>
      </c>
      <c r="AH466" t="s">
        <v>77</v>
      </c>
      <c r="AK466" s="36">
        <v>97</v>
      </c>
      <c r="AL466" s="41">
        <v>24</v>
      </c>
      <c r="AM466" t="s">
        <v>77</v>
      </c>
      <c r="AP466" s="36">
        <v>101</v>
      </c>
      <c r="AQ466" s="41">
        <v>8</v>
      </c>
      <c r="AR466" s="36">
        <v>96</v>
      </c>
      <c r="AS466" s="41">
        <v>11</v>
      </c>
      <c r="AT466" s="36">
        <v>101</v>
      </c>
      <c r="AU466" s="41">
        <v>9</v>
      </c>
      <c r="AV466" t="s">
        <v>76</v>
      </c>
      <c r="AW466">
        <v>1</v>
      </c>
      <c r="AX466">
        <v>1</v>
      </c>
      <c r="AY466" s="36">
        <v>87</v>
      </c>
      <c r="AZ466" s="41">
        <v>38</v>
      </c>
      <c r="BA466" s="36">
        <v>91</v>
      </c>
      <c r="BB466" s="41">
        <v>51</v>
      </c>
      <c r="BC466" s="36">
        <v>101</v>
      </c>
      <c r="BD466" s="41">
        <v>42</v>
      </c>
      <c r="BE466" t="s">
        <v>76</v>
      </c>
      <c r="BF466">
        <v>2</v>
      </c>
      <c r="BG466">
        <v>1</v>
      </c>
      <c r="BH466" s="36">
        <v>88</v>
      </c>
      <c r="BI466" s="41">
        <v>44</v>
      </c>
      <c r="BJ466" s="36">
        <v>100</v>
      </c>
      <c r="BK466" s="41">
        <v>52</v>
      </c>
      <c r="BL466" s="36">
        <v>112</v>
      </c>
      <c r="BM466" s="41">
        <v>45</v>
      </c>
      <c r="BP466" s="36">
        <v>1004</v>
      </c>
      <c r="BQ466" s="41">
        <v>56</v>
      </c>
      <c r="BR466" t="s">
        <v>1752</v>
      </c>
      <c r="BS466" t="s">
        <v>1740</v>
      </c>
    </row>
    <row r="467" spans="1:71">
      <c r="A467" t="s">
        <v>1753</v>
      </c>
      <c r="B467" s="37" t="s">
        <v>1750</v>
      </c>
      <c r="C467" s="38" t="s">
        <v>1751</v>
      </c>
      <c r="D467" s="1">
        <v>43877</v>
      </c>
      <c r="E467" s="36" t="s">
        <v>74</v>
      </c>
      <c r="F467" t="s">
        <v>75</v>
      </c>
      <c r="G467">
        <v>34</v>
      </c>
      <c r="H467">
        <v>2</v>
      </c>
      <c r="I467" s="36">
        <v>105</v>
      </c>
      <c r="J467" s="41">
        <v>75</v>
      </c>
      <c r="K467" s="36">
        <v>108</v>
      </c>
      <c r="L467" s="41">
        <v>88</v>
      </c>
      <c r="M467" t="s">
        <v>76</v>
      </c>
      <c r="P467" s="36">
        <v>102</v>
      </c>
      <c r="Q467" s="41">
        <v>45</v>
      </c>
      <c r="R467" s="36">
        <v>99</v>
      </c>
      <c r="S467" s="41">
        <v>59</v>
      </c>
      <c r="T467" t="s">
        <v>77</v>
      </c>
      <c r="W467" s="36">
        <v>101</v>
      </c>
      <c r="X467" s="41">
        <v>2</v>
      </c>
      <c r="Y467" s="36">
        <v>99</v>
      </c>
      <c r="Z467" s="41">
        <v>3</v>
      </c>
      <c r="AA467" s="36">
        <v>100</v>
      </c>
      <c r="AB467" s="41">
        <v>2</v>
      </c>
      <c r="AC467" t="s">
        <v>75</v>
      </c>
      <c r="AD467">
        <v>32</v>
      </c>
      <c r="AE467">
        <v>2</v>
      </c>
      <c r="AF467" s="36">
        <v>101</v>
      </c>
      <c r="AG467" s="41">
        <v>83</v>
      </c>
      <c r="AH467" t="s">
        <v>77</v>
      </c>
      <c r="AK467" s="36">
        <v>103</v>
      </c>
      <c r="AL467" s="41">
        <v>27</v>
      </c>
      <c r="AM467" t="s">
        <v>77</v>
      </c>
      <c r="AP467" s="36">
        <v>101</v>
      </c>
      <c r="AQ467" s="41">
        <v>8</v>
      </c>
      <c r="AR467" s="36">
        <v>98</v>
      </c>
      <c r="AS467" s="41">
        <v>12</v>
      </c>
      <c r="AT467" s="36">
        <v>100</v>
      </c>
      <c r="AU467" s="41">
        <v>9</v>
      </c>
      <c r="AV467" t="s">
        <v>76</v>
      </c>
      <c r="AY467" s="36">
        <v>93</v>
      </c>
      <c r="AZ467" s="41">
        <v>30</v>
      </c>
      <c r="BA467" s="36">
        <v>100</v>
      </c>
      <c r="BB467" s="41">
        <v>48</v>
      </c>
      <c r="BC467" s="36">
        <v>104</v>
      </c>
      <c r="BD467" s="41">
        <v>35</v>
      </c>
      <c r="BE467" t="s">
        <v>76</v>
      </c>
      <c r="BF467">
        <v>13</v>
      </c>
      <c r="BG467">
        <v>5</v>
      </c>
      <c r="BH467" s="36">
        <v>88</v>
      </c>
      <c r="BI467" s="41">
        <v>64</v>
      </c>
      <c r="BJ467" s="36">
        <v>103</v>
      </c>
      <c r="BK467" s="41">
        <v>69</v>
      </c>
      <c r="BL467" s="36">
        <v>103</v>
      </c>
      <c r="BM467" s="41">
        <v>62</v>
      </c>
      <c r="BP467" s="36">
        <v>1054</v>
      </c>
      <c r="BQ467" s="41">
        <v>62</v>
      </c>
      <c r="BR467" t="s">
        <v>193</v>
      </c>
      <c r="BS467" t="s">
        <v>1740</v>
      </c>
    </row>
    <row r="468" spans="1:71">
      <c r="A468" t="s">
        <v>1754</v>
      </c>
      <c r="B468" s="37" t="s">
        <v>1755</v>
      </c>
      <c r="C468" s="38" t="s">
        <v>1756</v>
      </c>
      <c r="D468" s="1">
        <v>43501</v>
      </c>
      <c r="E468" s="36" t="s">
        <v>74</v>
      </c>
      <c r="F468" t="s">
        <v>75</v>
      </c>
      <c r="G468">
        <v>44</v>
      </c>
      <c r="H468">
        <v>2</v>
      </c>
      <c r="I468" s="36">
        <v>102</v>
      </c>
      <c r="J468" s="41">
        <v>77</v>
      </c>
      <c r="K468" s="36">
        <v>102</v>
      </c>
      <c r="L468" s="41">
        <v>91</v>
      </c>
      <c r="M468" t="s">
        <v>76</v>
      </c>
      <c r="P468" s="36">
        <v>98</v>
      </c>
      <c r="Q468" s="41">
        <v>45</v>
      </c>
      <c r="R468" s="36">
        <v>103</v>
      </c>
      <c r="S468" s="41">
        <v>61</v>
      </c>
      <c r="T468" t="s">
        <v>77</v>
      </c>
      <c r="W468" s="36">
        <v>101</v>
      </c>
      <c r="X468" s="41">
        <v>2</v>
      </c>
      <c r="Y468" s="36">
        <v>100</v>
      </c>
      <c r="Z468" s="41">
        <v>2</v>
      </c>
      <c r="AA468" s="36">
        <v>100</v>
      </c>
      <c r="AB468" s="41">
        <v>2</v>
      </c>
      <c r="AC468" t="s">
        <v>76</v>
      </c>
      <c r="AF468" s="36">
        <v>104</v>
      </c>
      <c r="AG468" s="41">
        <v>66</v>
      </c>
      <c r="AH468" t="s">
        <v>77</v>
      </c>
      <c r="AK468" s="36">
        <v>104</v>
      </c>
      <c r="AL468" s="41">
        <v>25</v>
      </c>
      <c r="AM468" t="s">
        <v>77</v>
      </c>
      <c r="AN468">
        <v>1</v>
      </c>
      <c r="AO468">
        <v>1</v>
      </c>
      <c r="AP468" s="36">
        <v>101</v>
      </c>
      <c r="AQ468" s="41">
        <v>13</v>
      </c>
      <c r="AR468" s="36">
        <v>99</v>
      </c>
      <c r="AS468" s="41">
        <v>20</v>
      </c>
      <c r="AT468" s="36">
        <v>96</v>
      </c>
      <c r="AU468" s="41">
        <v>14</v>
      </c>
      <c r="AV468" t="s">
        <v>76</v>
      </c>
      <c r="AW468">
        <v>5</v>
      </c>
      <c r="AX468">
        <v>2</v>
      </c>
      <c r="AY468" s="36">
        <v>89</v>
      </c>
      <c r="AZ468" s="41">
        <v>58</v>
      </c>
      <c r="BA468" s="36">
        <v>92</v>
      </c>
      <c r="BB468" s="41">
        <v>62</v>
      </c>
      <c r="BC468" s="36">
        <v>98</v>
      </c>
      <c r="BD468" s="41">
        <v>55</v>
      </c>
      <c r="BE468" t="s">
        <v>76</v>
      </c>
      <c r="BF468">
        <v>5</v>
      </c>
      <c r="BG468">
        <v>2</v>
      </c>
      <c r="BH468" s="36">
        <v>77</v>
      </c>
      <c r="BI468" s="41">
        <v>51</v>
      </c>
      <c r="BJ468" s="36">
        <v>92</v>
      </c>
      <c r="BK468" s="41">
        <v>58</v>
      </c>
      <c r="BL468" s="36">
        <v>108</v>
      </c>
      <c r="BM468" s="41">
        <v>51</v>
      </c>
      <c r="BP468" s="36">
        <v>1003</v>
      </c>
      <c r="BQ468" s="41">
        <v>62</v>
      </c>
      <c r="BR468" t="s">
        <v>1744</v>
      </c>
      <c r="BS468" t="s">
        <v>1740</v>
      </c>
    </row>
    <row r="469" spans="1:71">
      <c r="A469" t="s">
        <v>1757</v>
      </c>
      <c r="B469" s="37" t="s">
        <v>1758</v>
      </c>
      <c r="C469" s="38" t="s">
        <v>1759</v>
      </c>
      <c r="D469" s="1">
        <v>43102</v>
      </c>
      <c r="E469" s="36" t="s">
        <v>74</v>
      </c>
      <c r="F469" t="s">
        <v>75</v>
      </c>
      <c r="G469">
        <v>54</v>
      </c>
      <c r="H469">
        <v>4</v>
      </c>
      <c r="I469" s="36">
        <v>104</v>
      </c>
      <c r="J469" s="41">
        <v>83</v>
      </c>
      <c r="K469" s="36">
        <v>102</v>
      </c>
      <c r="L469" s="41">
        <v>93</v>
      </c>
      <c r="M469" t="s">
        <v>76</v>
      </c>
      <c r="N469">
        <v>14</v>
      </c>
      <c r="O469">
        <v>4</v>
      </c>
      <c r="P469" s="36">
        <v>97</v>
      </c>
      <c r="Q469" s="41">
        <v>58</v>
      </c>
      <c r="R469" s="36">
        <v>97</v>
      </c>
      <c r="S469" s="41">
        <v>74</v>
      </c>
      <c r="T469" t="s">
        <v>77</v>
      </c>
      <c r="W469" s="36">
        <v>99</v>
      </c>
      <c r="X469" s="41">
        <v>33</v>
      </c>
      <c r="Y469" s="36">
        <v>97</v>
      </c>
      <c r="Z469" s="41">
        <v>38</v>
      </c>
      <c r="AA469" s="36">
        <v>97</v>
      </c>
      <c r="AB469" s="41">
        <v>40</v>
      </c>
      <c r="AC469" t="s">
        <v>75</v>
      </c>
      <c r="AD469">
        <v>42</v>
      </c>
      <c r="AE469">
        <v>4</v>
      </c>
      <c r="AF469" s="36">
        <v>110</v>
      </c>
      <c r="AG469" s="41">
        <v>86</v>
      </c>
      <c r="AH469" t="s">
        <v>77</v>
      </c>
      <c r="AI469">
        <v>11</v>
      </c>
      <c r="AJ469">
        <v>3</v>
      </c>
      <c r="AK469" s="36">
        <v>90</v>
      </c>
      <c r="AL469" s="41">
        <v>46</v>
      </c>
      <c r="AM469" t="s">
        <v>77</v>
      </c>
      <c r="AP469" s="36">
        <v>99</v>
      </c>
      <c r="AQ469" s="41">
        <v>33</v>
      </c>
      <c r="AR469" s="36">
        <v>91</v>
      </c>
      <c r="AS469" s="41">
        <v>38</v>
      </c>
      <c r="AT469" s="36">
        <v>96</v>
      </c>
      <c r="AU469" s="41">
        <v>34</v>
      </c>
      <c r="AV469" t="s">
        <v>76</v>
      </c>
      <c r="AW469">
        <v>1</v>
      </c>
      <c r="AX469">
        <v>1</v>
      </c>
      <c r="AY469" s="36">
        <v>95</v>
      </c>
      <c r="AZ469" s="41">
        <v>52</v>
      </c>
      <c r="BA469" s="36">
        <v>90</v>
      </c>
      <c r="BB469" s="41">
        <v>62</v>
      </c>
      <c r="BC469" s="36">
        <v>112</v>
      </c>
      <c r="BD469" s="41">
        <v>54</v>
      </c>
      <c r="BE469" t="s">
        <v>76</v>
      </c>
      <c r="BF469">
        <v>4</v>
      </c>
      <c r="BG469">
        <v>4</v>
      </c>
      <c r="BH469" s="36">
        <v>106</v>
      </c>
      <c r="BI469" s="41">
        <v>54</v>
      </c>
      <c r="BJ469" s="36">
        <v>94</v>
      </c>
      <c r="BK469" s="41">
        <v>61</v>
      </c>
      <c r="BL469" s="36">
        <v>109</v>
      </c>
      <c r="BM469" s="41">
        <v>54</v>
      </c>
      <c r="BP469" s="36">
        <v>1046</v>
      </c>
      <c r="BQ469" s="41">
        <v>72</v>
      </c>
      <c r="BR469" t="s">
        <v>83</v>
      </c>
      <c r="BS469" t="s">
        <v>1740</v>
      </c>
    </row>
    <row r="470" spans="1:71">
      <c r="A470" t="s">
        <v>1760</v>
      </c>
      <c r="B470" s="37" t="s">
        <v>1761</v>
      </c>
      <c r="C470" s="38" t="s">
        <v>1762</v>
      </c>
      <c r="D470" s="1">
        <v>43119</v>
      </c>
      <c r="E470" s="36" t="s">
        <v>74</v>
      </c>
      <c r="F470" t="s">
        <v>75</v>
      </c>
      <c r="G470">
        <v>112</v>
      </c>
      <c r="H470">
        <v>10</v>
      </c>
      <c r="I470" s="36">
        <v>96</v>
      </c>
      <c r="J470" s="41">
        <v>87</v>
      </c>
      <c r="K470" s="36">
        <v>99</v>
      </c>
      <c r="L470" s="41">
        <v>96</v>
      </c>
      <c r="M470" t="s">
        <v>76</v>
      </c>
      <c r="P470" s="36">
        <v>102</v>
      </c>
      <c r="Q470" s="41">
        <v>50</v>
      </c>
      <c r="R470" s="36">
        <v>99</v>
      </c>
      <c r="S470" s="41">
        <v>65</v>
      </c>
      <c r="T470" t="s">
        <v>77</v>
      </c>
      <c r="W470" s="36">
        <v>100</v>
      </c>
      <c r="X470" s="41">
        <v>11</v>
      </c>
      <c r="Y470" s="36">
        <v>97</v>
      </c>
      <c r="Z470" s="41">
        <v>13</v>
      </c>
      <c r="AA470" s="36">
        <v>97</v>
      </c>
      <c r="AB470" s="41">
        <v>14</v>
      </c>
      <c r="AC470" t="s">
        <v>75</v>
      </c>
      <c r="AD470">
        <v>25</v>
      </c>
      <c r="AE470">
        <v>5</v>
      </c>
      <c r="AF470" s="36">
        <v>113</v>
      </c>
      <c r="AG470" s="41">
        <v>81</v>
      </c>
      <c r="AH470" t="s">
        <v>77</v>
      </c>
      <c r="AK470" s="36">
        <v>94</v>
      </c>
      <c r="AL470" s="41">
        <v>31</v>
      </c>
      <c r="AM470" t="s">
        <v>77</v>
      </c>
      <c r="AN470">
        <v>11</v>
      </c>
      <c r="AO470">
        <v>6</v>
      </c>
      <c r="AP470" s="36">
        <v>93</v>
      </c>
      <c r="AQ470" s="41">
        <v>45</v>
      </c>
      <c r="AR470" s="36">
        <v>90</v>
      </c>
      <c r="AS470" s="41">
        <v>60</v>
      </c>
      <c r="AT470" s="36">
        <v>96</v>
      </c>
      <c r="AU470" s="41">
        <v>49</v>
      </c>
      <c r="AV470" t="s">
        <v>75</v>
      </c>
      <c r="AW470">
        <v>44</v>
      </c>
      <c r="AX470">
        <v>7</v>
      </c>
      <c r="AY470" s="36">
        <v>97</v>
      </c>
      <c r="AZ470" s="41">
        <v>91</v>
      </c>
      <c r="BA470" s="36">
        <v>83</v>
      </c>
      <c r="BB470" s="41">
        <v>87</v>
      </c>
      <c r="BC470" s="36">
        <v>110</v>
      </c>
      <c r="BD470" s="41">
        <v>86</v>
      </c>
      <c r="BE470" t="s">
        <v>76</v>
      </c>
      <c r="BF470">
        <v>6</v>
      </c>
      <c r="BG470">
        <v>3</v>
      </c>
      <c r="BH470" s="36">
        <v>87</v>
      </c>
      <c r="BI470" s="41">
        <v>53</v>
      </c>
      <c r="BJ470" s="36">
        <v>76</v>
      </c>
      <c r="BK470" s="41">
        <v>60</v>
      </c>
      <c r="BL470" s="36">
        <v>116</v>
      </c>
      <c r="BM470" s="41">
        <v>53</v>
      </c>
      <c r="BP470" s="36">
        <v>1034</v>
      </c>
      <c r="BQ470" s="41">
        <v>75</v>
      </c>
      <c r="BR470" t="s">
        <v>1763</v>
      </c>
      <c r="BS470" t="s">
        <v>1740</v>
      </c>
    </row>
    <row r="471" spans="1:71">
      <c r="A471" t="s">
        <v>1764</v>
      </c>
      <c r="B471" s="37" t="s">
        <v>1765</v>
      </c>
      <c r="C471" s="38" t="s">
        <v>1766</v>
      </c>
      <c r="D471" s="1">
        <v>42761</v>
      </c>
      <c r="E471" s="36" t="s">
        <v>74</v>
      </c>
      <c r="F471" t="s">
        <v>75</v>
      </c>
      <c r="G471">
        <v>32</v>
      </c>
      <c r="H471">
        <v>3</v>
      </c>
      <c r="I471" s="36">
        <v>115</v>
      </c>
      <c r="J471" s="41">
        <v>76</v>
      </c>
      <c r="K471" s="36">
        <v>101</v>
      </c>
      <c r="L471" s="41">
        <v>90</v>
      </c>
      <c r="M471" t="s">
        <v>76</v>
      </c>
      <c r="N471">
        <v>10</v>
      </c>
      <c r="O471">
        <v>2</v>
      </c>
      <c r="P471" s="36">
        <v>88</v>
      </c>
      <c r="Q471" s="41">
        <v>56</v>
      </c>
      <c r="R471" s="36">
        <v>103</v>
      </c>
      <c r="S471" s="41">
        <v>71</v>
      </c>
      <c r="T471" t="s">
        <v>77</v>
      </c>
      <c r="W471" s="36">
        <v>97</v>
      </c>
      <c r="X471" s="41">
        <v>5</v>
      </c>
      <c r="Y471" s="36">
        <v>97</v>
      </c>
      <c r="Z471" s="41">
        <v>6</v>
      </c>
      <c r="AA471" s="36">
        <v>93</v>
      </c>
      <c r="AB471" s="41">
        <v>7</v>
      </c>
      <c r="AC471" t="s">
        <v>75</v>
      </c>
      <c r="AD471">
        <v>53</v>
      </c>
      <c r="AE471">
        <v>2</v>
      </c>
      <c r="AF471" s="36">
        <v>104</v>
      </c>
      <c r="AG471" s="41">
        <v>88</v>
      </c>
      <c r="AH471" t="s">
        <v>77</v>
      </c>
      <c r="AI471">
        <v>6</v>
      </c>
      <c r="AJ471">
        <v>1</v>
      </c>
      <c r="AK471" s="36">
        <v>108</v>
      </c>
      <c r="AL471" s="41">
        <v>45</v>
      </c>
      <c r="AM471" t="s">
        <v>77</v>
      </c>
      <c r="AN471">
        <v>3</v>
      </c>
      <c r="AO471">
        <v>1</v>
      </c>
      <c r="AP471" s="36">
        <v>95</v>
      </c>
      <c r="AQ471" s="41">
        <v>25</v>
      </c>
      <c r="AR471" s="36">
        <v>99</v>
      </c>
      <c r="AS471" s="41">
        <v>36</v>
      </c>
      <c r="AT471" s="36">
        <v>109</v>
      </c>
      <c r="AU471" s="41">
        <v>27</v>
      </c>
      <c r="AV471" t="s">
        <v>76</v>
      </c>
      <c r="AY471" s="36">
        <v>95</v>
      </c>
      <c r="AZ471" s="41">
        <v>37</v>
      </c>
      <c r="BA471" s="36">
        <v>90</v>
      </c>
      <c r="BB471" s="41">
        <v>53</v>
      </c>
      <c r="BC471" s="36">
        <v>102</v>
      </c>
      <c r="BD471" s="41">
        <v>44</v>
      </c>
      <c r="BE471" t="s">
        <v>75</v>
      </c>
      <c r="BF471">
        <v>25</v>
      </c>
      <c r="BG471">
        <v>1</v>
      </c>
      <c r="BH471" s="36">
        <v>94</v>
      </c>
      <c r="BI471" s="41">
        <v>74</v>
      </c>
      <c r="BJ471" s="36">
        <v>103</v>
      </c>
      <c r="BK471" s="41">
        <v>80</v>
      </c>
      <c r="BL471" s="36">
        <v>116</v>
      </c>
      <c r="BM471" s="41">
        <v>73</v>
      </c>
      <c r="BP471" s="36">
        <v>1111</v>
      </c>
      <c r="BQ471" s="41">
        <v>68</v>
      </c>
      <c r="BR471" t="s">
        <v>1767</v>
      </c>
      <c r="BS471" t="s">
        <v>1740</v>
      </c>
    </row>
    <row r="472" spans="1:71">
      <c r="A472" t="s">
        <v>1768</v>
      </c>
      <c r="B472" s="37" t="s">
        <v>1769</v>
      </c>
      <c r="C472" s="38" t="s">
        <v>1770</v>
      </c>
      <c r="D472" s="1">
        <v>42786</v>
      </c>
      <c r="E472" s="36" t="s">
        <v>74</v>
      </c>
      <c r="F472" t="s">
        <v>75</v>
      </c>
      <c r="G472">
        <v>40</v>
      </c>
      <c r="H472">
        <v>5</v>
      </c>
      <c r="I472" s="36">
        <v>109</v>
      </c>
      <c r="J472" s="41">
        <v>79</v>
      </c>
      <c r="K472" s="36">
        <v>104</v>
      </c>
      <c r="L472" s="41">
        <v>90</v>
      </c>
      <c r="M472" t="s">
        <v>76</v>
      </c>
      <c r="N472">
        <v>11</v>
      </c>
      <c r="O472">
        <v>5</v>
      </c>
      <c r="P472" s="36">
        <v>95</v>
      </c>
      <c r="Q472" s="41">
        <v>58</v>
      </c>
      <c r="R472" s="36">
        <v>103</v>
      </c>
      <c r="S472" s="41">
        <v>72</v>
      </c>
      <c r="T472" t="s">
        <v>77</v>
      </c>
      <c r="W472" s="36">
        <v>101</v>
      </c>
      <c r="X472" s="41">
        <v>4</v>
      </c>
      <c r="Y472" s="36">
        <v>98</v>
      </c>
      <c r="Z472" s="41">
        <v>5</v>
      </c>
      <c r="AA472" s="36">
        <v>98</v>
      </c>
      <c r="AB472" s="41">
        <v>5</v>
      </c>
      <c r="AC472" t="s">
        <v>75</v>
      </c>
      <c r="AD472">
        <v>45</v>
      </c>
      <c r="AE472">
        <v>2</v>
      </c>
      <c r="AF472" s="36">
        <v>109</v>
      </c>
      <c r="AG472" s="41">
        <v>86</v>
      </c>
      <c r="AH472" t="s">
        <v>77</v>
      </c>
      <c r="AI472">
        <v>8</v>
      </c>
      <c r="AJ472">
        <v>3</v>
      </c>
      <c r="AK472" s="36">
        <v>103</v>
      </c>
      <c r="AL472" s="41">
        <v>47</v>
      </c>
      <c r="AM472" t="s">
        <v>77</v>
      </c>
      <c r="AN472">
        <v>8</v>
      </c>
      <c r="AO472">
        <v>2</v>
      </c>
      <c r="AP472" s="36">
        <v>91</v>
      </c>
      <c r="AQ472" s="41">
        <v>38</v>
      </c>
      <c r="AR472" s="36">
        <v>93</v>
      </c>
      <c r="AS472" s="41">
        <v>53</v>
      </c>
      <c r="AT472" s="36">
        <v>111</v>
      </c>
      <c r="AU472" s="41">
        <v>41</v>
      </c>
      <c r="AV472" t="s">
        <v>76</v>
      </c>
      <c r="AW472">
        <v>8</v>
      </c>
      <c r="AX472">
        <v>1</v>
      </c>
      <c r="AY472" s="36">
        <v>87</v>
      </c>
      <c r="AZ472" s="41">
        <v>71</v>
      </c>
      <c r="BA472" s="36">
        <v>84</v>
      </c>
      <c r="BB472" s="41">
        <v>70</v>
      </c>
      <c r="BC472" s="36">
        <v>98</v>
      </c>
      <c r="BD472" s="41">
        <v>66</v>
      </c>
      <c r="BE472" t="s">
        <v>76</v>
      </c>
      <c r="BF472">
        <v>3</v>
      </c>
      <c r="BG472">
        <v>3</v>
      </c>
      <c r="BH472" s="36">
        <v>80</v>
      </c>
      <c r="BI472" s="41">
        <v>48</v>
      </c>
      <c r="BJ472" s="36">
        <v>100</v>
      </c>
      <c r="BK472" s="41">
        <v>55</v>
      </c>
      <c r="BL472" s="36">
        <v>121</v>
      </c>
      <c r="BM472" s="41">
        <v>48</v>
      </c>
      <c r="BP472" s="36">
        <v>1079</v>
      </c>
      <c r="BQ472" s="41">
        <v>74</v>
      </c>
      <c r="BR472" t="s">
        <v>1449</v>
      </c>
      <c r="BS472" t="s">
        <v>1740</v>
      </c>
    </row>
    <row r="473" spans="1:71">
      <c r="A473" t="s">
        <v>1771</v>
      </c>
      <c r="B473" s="37" t="s">
        <v>1772</v>
      </c>
      <c r="C473" s="38" t="s">
        <v>1773</v>
      </c>
      <c r="D473" s="1">
        <v>43478</v>
      </c>
      <c r="E473" s="36" t="s">
        <v>74</v>
      </c>
      <c r="F473" t="s">
        <v>75</v>
      </c>
      <c r="G473">
        <v>28</v>
      </c>
      <c r="H473">
        <v>4</v>
      </c>
      <c r="I473" s="36">
        <v>100</v>
      </c>
      <c r="J473" s="41">
        <v>74</v>
      </c>
      <c r="K473" s="36">
        <v>98</v>
      </c>
      <c r="L473" s="41">
        <v>89</v>
      </c>
      <c r="M473" t="s">
        <v>76</v>
      </c>
      <c r="N473">
        <v>2</v>
      </c>
      <c r="O473">
        <v>2</v>
      </c>
      <c r="P473" s="36">
        <v>100</v>
      </c>
      <c r="Q473" s="41">
        <v>49</v>
      </c>
      <c r="R473" s="36">
        <v>105</v>
      </c>
      <c r="S473" s="41">
        <v>64</v>
      </c>
      <c r="T473" t="s">
        <v>77</v>
      </c>
      <c r="W473" s="36">
        <v>100</v>
      </c>
      <c r="X473" s="41">
        <v>3</v>
      </c>
      <c r="Y473" s="36">
        <v>98</v>
      </c>
      <c r="Z473" s="41">
        <v>4</v>
      </c>
      <c r="AA473" s="36">
        <v>96</v>
      </c>
      <c r="AB473" s="41">
        <v>4</v>
      </c>
      <c r="AC473" t="s">
        <v>76</v>
      </c>
      <c r="AD473">
        <v>19</v>
      </c>
      <c r="AE473">
        <v>3</v>
      </c>
      <c r="AF473" s="36">
        <v>122</v>
      </c>
      <c r="AG473" s="41">
        <v>79</v>
      </c>
      <c r="AH473" t="s">
        <v>77</v>
      </c>
      <c r="AI473">
        <v>1</v>
      </c>
      <c r="AJ473">
        <v>1</v>
      </c>
      <c r="AK473" s="36">
        <v>95</v>
      </c>
      <c r="AL473" s="41">
        <v>35</v>
      </c>
      <c r="AM473" t="s">
        <v>77</v>
      </c>
      <c r="AN473">
        <v>5</v>
      </c>
      <c r="AO473">
        <v>5</v>
      </c>
      <c r="AP473" s="36">
        <v>89</v>
      </c>
      <c r="AQ473" s="41">
        <v>31</v>
      </c>
      <c r="AR473" s="36">
        <v>93</v>
      </c>
      <c r="AS473" s="41">
        <v>45</v>
      </c>
      <c r="AT473" s="36">
        <v>115</v>
      </c>
      <c r="AU473" s="41">
        <v>34</v>
      </c>
      <c r="AV473" t="s">
        <v>76</v>
      </c>
      <c r="AW473">
        <v>2</v>
      </c>
      <c r="AX473">
        <v>1</v>
      </c>
      <c r="AY473" s="36">
        <v>93</v>
      </c>
      <c r="AZ473" s="41">
        <v>49</v>
      </c>
      <c r="BA473" s="36">
        <v>90</v>
      </c>
      <c r="BB473" s="41">
        <v>59</v>
      </c>
      <c r="BC473" s="36">
        <v>103</v>
      </c>
      <c r="BD473" s="41">
        <v>51</v>
      </c>
      <c r="BE473" t="s">
        <v>76</v>
      </c>
      <c r="BF473">
        <v>6</v>
      </c>
      <c r="BG473">
        <v>4</v>
      </c>
      <c r="BH473" s="36">
        <v>81</v>
      </c>
      <c r="BI473" s="41">
        <v>54</v>
      </c>
      <c r="BJ473" s="36">
        <v>89</v>
      </c>
      <c r="BK473" s="41">
        <v>61</v>
      </c>
      <c r="BL473" s="36">
        <v>121</v>
      </c>
      <c r="BM473" s="41">
        <v>53</v>
      </c>
      <c r="BP473" s="36">
        <v>1139</v>
      </c>
      <c r="BQ473" s="41">
        <v>65</v>
      </c>
      <c r="BR473" t="s">
        <v>162</v>
      </c>
      <c r="BS473" t="s">
        <v>1740</v>
      </c>
    </row>
    <row r="474" spans="1:71">
      <c r="A474" t="s">
        <v>1774</v>
      </c>
      <c r="B474" s="37" t="s">
        <v>1775</v>
      </c>
      <c r="C474" s="38" t="s">
        <v>1776</v>
      </c>
      <c r="D474" s="1">
        <v>43491</v>
      </c>
      <c r="E474" s="36" t="s">
        <v>74</v>
      </c>
      <c r="F474" t="s">
        <v>75</v>
      </c>
      <c r="G474">
        <v>60</v>
      </c>
      <c r="H474">
        <v>3</v>
      </c>
      <c r="I474" s="36">
        <v>108</v>
      </c>
      <c r="J474" s="41">
        <v>80</v>
      </c>
      <c r="K474" s="36">
        <v>112</v>
      </c>
      <c r="L474" s="41">
        <v>90</v>
      </c>
      <c r="M474" t="s">
        <v>76</v>
      </c>
      <c r="N474">
        <v>1</v>
      </c>
      <c r="O474">
        <v>1</v>
      </c>
      <c r="P474" s="36">
        <v>99</v>
      </c>
      <c r="Q474" s="41">
        <v>49</v>
      </c>
      <c r="R474" s="36">
        <v>95</v>
      </c>
      <c r="S474" s="41">
        <v>62</v>
      </c>
      <c r="T474" t="s">
        <v>77</v>
      </c>
      <c r="W474" s="36">
        <v>102</v>
      </c>
      <c r="X474" s="41">
        <v>3</v>
      </c>
      <c r="Y474" s="36">
        <v>101</v>
      </c>
      <c r="Z474" s="41">
        <v>4</v>
      </c>
      <c r="AA474" s="36">
        <v>100</v>
      </c>
      <c r="AB474" s="41">
        <v>4</v>
      </c>
      <c r="AC474" t="s">
        <v>75</v>
      </c>
      <c r="AD474">
        <v>35</v>
      </c>
      <c r="AE474">
        <v>2</v>
      </c>
      <c r="AF474" s="36">
        <v>79</v>
      </c>
      <c r="AG474" s="41">
        <v>84</v>
      </c>
      <c r="AH474" t="s">
        <v>77</v>
      </c>
      <c r="AK474" s="36">
        <v>111</v>
      </c>
      <c r="AL474" s="41">
        <v>34</v>
      </c>
      <c r="AM474" t="s">
        <v>77</v>
      </c>
      <c r="AP474" s="36">
        <v>92</v>
      </c>
      <c r="AQ474" s="41">
        <v>14</v>
      </c>
      <c r="AR474" s="36">
        <v>97</v>
      </c>
      <c r="AS474" s="41">
        <v>17</v>
      </c>
      <c r="AT474" s="36">
        <v>110</v>
      </c>
      <c r="AU474" s="41">
        <v>15</v>
      </c>
      <c r="AV474" t="s">
        <v>76</v>
      </c>
      <c r="AY474" s="36">
        <v>90</v>
      </c>
      <c r="AZ474" s="41">
        <v>38</v>
      </c>
      <c r="BA474" s="36">
        <v>86</v>
      </c>
      <c r="BB474" s="41">
        <v>53</v>
      </c>
      <c r="BC474" s="36">
        <v>104</v>
      </c>
      <c r="BD474" s="41">
        <v>44</v>
      </c>
      <c r="BE474" t="s">
        <v>76</v>
      </c>
      <c r="BF474">
        <v>11</v>
      </c>
      <c r="BG474">
        <v>5</v>
      </c>
      <c r="BH474" s="36">
        <v>87</v>
      </c>
      <c r="BI474" s="41">
        <v>61</v>
      </c>
      <c r="BJ474" s="36">
        <v>105</v>
      </c>
      <c r="BK474" s="41">
        <v>68</v>
      </c>
      <c r="BL474" s="36">
        <v>111</v>
      </c>
      <c r="BM474" s="41">
        <v>60</v>
      </c>
      <c r="BP474" s="36">
        <v>865</v>
      </c>
      <c r="BQ474" s="41">
        <v>66</v>
      </c>
      <c r="BR474" t="s">
        <v>197</v>
      </c>
      <c r="BS474" t="s">
        <v>1740</v>
      </c>
    </row>
    <row r="475" spans="1:71">
      <c r="A475" t="s">
        <v>1777</v>
      </c>
      <c r="B475" s="37" t="s">
        <v>1778</v>
      </c>
      <c r="C475" s="38" t="s">
        <v>1779</v>
      </c>
      <c r="D475" s="1">
        <v>42340</v>
      </c>
      <c r="E475" s="36" t="s">
        <v>74</v>
      </c>
      <c r="F475" t="s">
        <v>102</v>
      </c>
      <c r="G475">
        <v>82</v>
      </c>
      <c r="H475">
        <v>1</v>
      </c>
      <c r="I475" s="36">
        <v>104</v>
      </c>
      <c r="J475" s="41">
        <v>84</v>
      </c>
      <c r="K475" s="36">
        <v>100</v>
      </c>
      <c r="L475" s="41">
        <v>95</v>
      </c>
      <c r="M475" t="s">
        <v>77</v>
      </c>
      <c r="N475">
        <v>9</v>
      </c>
      <c r="O475">
        <v>1</v>
      </c>
      <c r="P475" s="36">
        <v>98</v>
      </c>
      <c r="Q475" s="41">
        <v>50</v>
      </c>
      <c r="R475" s="36">
        <v>101</v>
      </c>
      <c r="S475" s="41">
        <v>70</v>
      </c>
      <c r="T475" t="s">
        <v>77</v>
      </c>
      <c r="W475" s="36">
        <v>104</v>
      </c>
      <c r="X475" s="41">
        <v>6</v>
      </c>
      <c r="Y475" s="36">
        <v>100</v>
      </c>
      <c r="Z475" s="41">
        <v>8</v>
      </c>
      <c r="AA475" s="36">
        <v>101</v>
      </c>
      <c r="AB475" s="41">
        <v>7</v>
      </c>
      <c r="AC475" t="s">
        <v>77</v>
      </c>
      <c r="AF475" s="36">
        <v>102</v>
      </c>
      <c r="AG475" s="41">
        <v>53</v>
      </c>
      <c r="AH475" t="s">
        <v>77</v>
      </c>
      <c r="AK475" s="36">
        <v>102</v>
      </c>
      <c r="AL475" s="41">
        <v>29</v>
      </c>
      <c r="AM475" t="s">
        <v>77</v>
      </c>
      <c r="AP475" s="36">
        <v>92</v>
      </c>
      <c r="AQ475" s="41">
        <v>10</v>
      </c>
      <c r="AR475" s="36">
        <v>95</v>
      </c>
      <c r="AS475" s="41">
        <v>13</v>
      </c>
      <c r="AT475" s="36">
        <v>108</v>
      </c>
      <c r="AU475" s="41">
        <v>10</v>
      </c>
      <c r="AV475" t="s">
        <v>102</v>
      </c>
      <c r="AW475">
        <v>66</v>
      </c>
      <c r="AX475">
        <v>1</v>
      </c>
      <c r="AY475" s="36">
        <v>102</v>
      </c>
      <c r="AZ475" s="41">
        <v>94</v>
      </c>
      <c r="BA475" s="36">
        <v>110</v>
      </c>
      <c r="BB475" s="41">
        <v>90</v>
      </c>
      <c r="BC475" s="36">
        <v>107</v>
      </c>
      <c r="BD475" s="41">
        <v>90</v>
      </c>
      <c r="BE475" t="s">
        <v>102</v>
      </c>
      <c r="BF475">
        <v>93</v>
      </c>
      <c r="BG475">
        <v>7</v>
      </c>
      <c r="BH475" s="36">
        <v>102</v>
      </c>
      <c r="BI475" s="41">
        <v>90</v>
      </c>
      <c r="BJ475" s="36">
        <v>108</v>
      </c>
      <c r="BK475" s="41">
        <v>92</v>
      </c>
      <c r="BL475" s="36">
        <v>107</v>
      </c>
      <c r="BM475" s="41">
        <v>89</v>
      </c>
      <c r="BP475" s="36">
        <v>1075</v>
      </c>
      <c r="BQ475" s="41">
        <v>67</v>
      </c>
      <c r="BR475" t="s">
        <v>1780</v>
      </c>
      <c r="BS475" t="s">
        <v>1740</v>
      </c>
    </row>
    <row r="476" spans="1:71">
      <c r="A476" t="s">
        <v>1781</v>
      </c>
      <c r="B476" s="37" t="s">
        <v>1782</v>
      </c>
      <c r="C476" s="38" t="s">
        <v>1783</v>
      </c>
      <c r="D476" s="1">
        <v>42376</v>
      </c>
      <c r="E476" s="36" t="s">
        <v>74</v>
      </c>
      <c r="F476" t="s">
        <v>102</v>
      </c>
      <c r="G476">
        <v>87</v>
      </c>
      <c r="H476">
        <v>6</v>
      </c>
      <c r="I476" s="36">
        <v>112</v>
      </c>
      <c r="J476" s="41">
        <v>84</v>
      </c>
      <c r="K476" s="36">
        <v>114</v>
      </c>
      <c r="L476" s="41">
        <v>94</v>
      </c>
      <c r="M476" t="s">
        <v>77</v>
      </c>
      <c r="N476">
        <v>12</v>
      </c>
      <c r="O476">
        <v>1</v>
      </c>
      <c r="P476" s="36">
        <v>96</v>
      </c>
      <c r="Q476" s="41">
        <v>55</v>
      </c>
      <c r="R476" s="36">
        <v>92</v>
      </c>
      <c r="S476" s="41">
        <v>73</v>
      </c>
      <c r="T476" t="s">
        <v>77</v>
      </c>
      <c r="W476" s="36">
        <v>105</v>
      </c>
      <c r="X476" s="41">
        <v>6</v>
      </c>
      <c r="Y476" s="36">
        <v>106</v>
      </c>
      <c r="Z476" s="41">
        <v>8</v>
      </c>
      <c r="AA476" s="36">
        <v>103</v>
      </c>
      <c r="AB476" s="41">
        <v>9</v>
      </c>
      <c r="AC476" t="s">
        <v>77</v>
      </c>
      <c r="AF476" s="36">
        <v>107</v>
      </c>
      <c r="AG476" s="41">
        <v>53</v>
      </c>
      <c r="AH476" t="s">
        <v>77</v>
      </c>
      <c r="AK476" s="36">
        <v>98</v>
      </c>
      <c r="AL476" s="41">
        <v>28</v>
      </c>
      <c r="AM476" t="s">
        <v>77</v>
      </c>
      <c r="AN476">
        <v>11</v>
      </c>
      <c r="AO476">
        <v>3</v>
      </c>
      <c r="AP476" s="36">
        <v>87</v>
      </c>
      <c r="AQ476" s="41">
        <v>45</v>
      </c>
      <c r="AR476" s="36">
        <v>91</v>
      </c>
      <c r="AS476" s="41">
        <v>62</v>
      </c>
      <c r="AT476" s="36">
        <v>120</v>
      </c>
      <c r="AU476" s="41">
        <v>49</v>
      </c>
      <c r="AV476" t="s">
        <v>77</v>
      </c>
      <c r="AW476">
        <v>12</v>
      </c>
      <c r="AX476">
        <v>2</v>
      </c>
      <c r="AY476" s="36">
        <v>88</v>
      </c>
      <c r="AZ476" s="41">
        <v>75</v>
      </c>
      <c r="BA476" s="36">
        <v>94</v>
      </c>
      <c r="BB476" s="41">
        <v>65</v>
      </c>
      <c r="BC476" s="36">
        <v>111</v>
      </c>
      <c r="BD476" s="41">
        <v>66</v>
      </c>
      <c r="BE476" t="s">
        <v>102</v>
      </c>
      <c r="BF476">
        <v>20</v>
      </c>
      <c r="BG476">
        <v>7</v>
      </c>
      <c r="BH476" s="36">
        <v>72</v>
      </c>
      <c r="BI476" s="41">
        <v>70</v>
      </c>
      <c r="BJ476" s="36">
        <v>89</v>
      </c>
      <c r="BK476" s="41">
        <v>74</v>
      </c>
      <c r="BL476" s="36">
        <v>128</v>
      </c>
      <c r="BM476" s="41">
        <v>68</v>
      </c>
      <c r="BP476" s="36">
        <v>1104</v>
      </c>
      <c r="BQ476" s="41">
        <v>64</v>
      </c>
      <c r="BR476" t="s">
        <v>1784</v>
      </c>
      <c r="BS476" t="s">
        <v>1740</v>
      </c>
    </row>
    <row r="477" spans="1:71">
      <c r="A477" t="s">
        <v>1785</v>
      </c>
      <c r="B477" s="37" t="s">
        <v>1786</v>
      </c>
      <c r="C477" s="38" t="s">
        <v>1787</v>
      </c>
      <c r="D477" s="1">
        <v>39489</v>
      </c>
      <c r="E477" s="36" t="s">
        <v>74</v>
      </c>
      <c r="F477" t="s">
        <v>75</v>
      </c>
      <c r="G477">
        <v>10671</v>
      </c>
      <c r="H477">
        <v>1468</v>
      </c>
      <c r="I477" s="36">
        <v>103</v>
      </c>
      <c r="J477" s="41">
        <v>99</v>
      </c>
      <c r="K477" s="36">
        <v>98</v>
      </c>
      <c r="L477" s="41">
        <v>99</v>
      </c>
      <c r="M477" t="s">
        <v>75</v>
      </c>
      <c r="N477">
        <v>2056</v>
      </c>
      <c r="O477">
        <v>880</v>
      </c>
      <c r="P477" s="36">
        <v>97</v>
      </c>
      <c r="Q477" s="41">
        <v>99</v>
      </c>
      <c r="R477" s="36">
        <v>102</v>
      </c>
      <c r="S477" s="41">
        <v>99</v>
      </c>
      <c r="T477" t="s">
        <v>102</v>
      </c>
      <c r="U477">
        <v>31521</v>
      </c>
      <c r="V477">
        <v>4964</v>
      </c>
      <c r="W477" s="36">
        <v>105</v>
      </c>
      <c r="X477" s="41">
        <v>99</v>
      </c>
      <c r="Y477" s="36">
        <v>100</v>
      </c>
      <c r="Z477" s="41">
        <v>99</v>
      </c>
      <c r="AA477" s="36">
        <v>113</v>
      </c>
      <c r="AB477" s="41">
        <v>99</v>
      </c>
      <c r="AC477" t="s">
        <v>75</v>
      </c>
      <c r="AD477">
        <v>1369</v>
      </c>
      <c r="AE477">
        <v>183</v>
      </c>
      <c r="AF477" s="36">
        <v>115</v>
      </c>
      <c r="AG477" s="41">
        <v>99</v>
      </c>
      <c r="AH477" t="s">
        <v>102</v>
      </c>
      <c r="AI477">
        <v>206</v>
      </c>
      <c r="AJ477">
        <v>88</v>
      </c>
      <c r="AK477" s="36">
        <v>106</v>
      </c>
      <c r="AL477" s="41">
        <v>93</v>
      </c>
      <c r="AM477" t="s">
        <v>102</v>
      </c>
      <c r="AN477">
        <v>19528</v>
      </c>
      <c r="AO477">
        <v>2873</v>
      </c>
      <c r="AP477" s="36">
        <v>117</v>
      </c>
      <c r="AQ477" s="41">
        <v>99</v>
      </c>
      <c r="AR477" s="36">
        <v>109</v>
      </c>
      <c r="AS477" s="41">
        <v>99</v>
      </c>
      <c r="AT477" s="36">
        <v>119</v>
      </c>
      <c r="AU477" s="41">
        <v>99</v>
      </c>
      <c r="AV477" t="s">
        <v>75</v>
      </c>
      <c r="AW477">
        <v>3893</v>
      </c>
      <c r="AX477">
        <v>1043</v>
      </c>
      <c r="AY477" s="36">
        <v>103</v>
      </c>
      <c r="AZ477" s="41">
        <v>99</v>
      </c>
      <c r="BA477" s="36">
        <v>106</v>
      </c>
      <c r="BB477" s="41">
        <v>99</v>
      </c>
      <c r="BC477" s="36">
        <v>114</v>
      </c>
      <c r="BD477" s="41">
        <v>99</v>
      </c>
      <c r="BE477" t="s">
        <v>75</v>
      </c>
      <c r="BF477">
        <v>16830</v>
      </c>
      <c r="BG477">
        <v>2147</v>
      </c>
      <c r="BH477" s="36">
        <v>105</v>
      </c>
      <c r="BI477" s="41">
        <v>99</v>
      </c>
      <c r="BJ477" s="36">
        <v>106</v>
      </c>
      <c r="BK477" s="41">
        <v>99</v>
      </c>
      <c r="BL477" s="36">
        <v>116</v>
      </c>
      <c r="BM477" s="41">
        <v>99</v>
      </c>
      <c r="BP477" s="36">
        <v>1191</v>
      </c>
      <c r="BQ477" s="41">
        <v>98</v>
      </c>
      <c r="BR477" t="s">
        <v>92</v>
      </c>
      <c r="BS477" t="s">
        <v>1740</v>
      </c>
    </row>
    <row r="478" spans="1:71">
      <c r="A478" t="s">
        <v>1788</v>
      </c>
      <c r="B478" s="37" t="s">
        <v>1789</v>
      </c>
      <c r="C478" s="38" t="s">
        <v>1789</v>
      </c>
      <c r="D478" s="1">
        <v>43759</v>
      </c>
      <c r="E478" s="36" t="s">
        <v>74</v>
      </c>
      <c r="F478" t="s">
        <v>75</v>
      </c>
      <c r="G478">
        <v>57</v>
      </c>
      <c r="H478">
        <v>2</v>
      </c>
      <c r="I478" s="36">
        <v>109</v>
      </c>
      <c r="J478" s="41">
        <v>80</v>
      </c>
      <c r="K478" s="36">
        <v>120</v>
      </c>
      <c r="L478" s="41">
        <v>93</v>
      </c>
      <c r="M478" t="s">
        <v>76</v>
      </c>
      <c r="P478" s="36">
        <v>98</v>
      </c>
      <c r="Q478" s="41">
        <v>48</v>
      </c>
      <c r="R478" s="36">
        <v>81</v>
      </c>
      <c r="S478" s="41">
        <v>63</v>
      </c>
      <c r="T478" t="s">
        <v>77</v>
      </c>
      <c r="W478" s="36">
        <v>99</v>
      </c>
      <c r="X478" s="41">
        <v>8</v>
      </c>
      <c r="Y478" s="36">
        <v>96</v>
      </c>
      <c r="Z478" s="41">
        <v>11</v>
      </c>
      <c r="AA478" s="36">
        <v>99</v>
      </c>
      <c r="AB478" s="41">
        <v>14</v>
      </c>
      <c r="AC478" t="s">
        <v>75</v>
      </c>
      <c r="AD478">
        <v>54</v>
      </c>
      <c r="AE478">
        <v>1</v>
      </c>
      <c r="AF478" s="36">
        <v>91</v>
      </c>
      <c r="AG478" s="41">
        <v>88</v>
      </c>
      <c r="AH478" t="s">
        <v>77</v>
      </c>
      <c r="AK478" s="36">
        <v>104</v>
      </c>
      <c r="AL478" s="41">
        <v>32</v>
      </c>
      <c r="AM478" t="s">
        <v>77</v>
      </c>
      <c r="AP478" s="36">
        <v>103</v>
      </c>
      <c r="AQ478" s="41">
        <v>10</v>
      </c>
      <c r="AR478" s="36">
        <v>92</v>
      </c>
      <c r="AS478" s="41">
        <v>14</v>
      </c>
      <c r="AT478" s="36">
        <v>104</v>
      </c>
      <c r="AU478" s="41">
        <v>11</v>
      </c>
      <c r="AV478" t="s">
        <v>76</v>
      </c>
      <c r="AY478" s="36">
        <v>95</v>
      </c>
      <c r="AZ478" s="41">
        <v>36</v>
      </c>
      <c r="BA478" s="36">
        <v>94</v>
      </c>
      <c r="BB478" s="41">
        <v>52</v>
      </c>
      <c r="BC478" s="36">
        <v>105</v>
      </c>
      <c r="BD478" s="41">
        <v>43</v>
      </c>
      <c r="BE478" t="s">
        <v>76</v>
      </c>
      <c r="BF478">
        <v>3</v>
      </c>
      <c r="BG478">
        <v>2</v>
      </c>
      <c r="BH478" s="36">
        <v>102</v>
      </c>
      <c r="BI478" s="41">
        <v>48</v>
      </c>
      <c r="BJ478" s="36">
        <v>100</v>
      </c>
      <c r="BK478" s="41">
        <v>55</v>
      </c>
      <c r="BL478" s="36">
        <v>118</v>
      </c>
      <c r="BM478" s="41">
        <v>48</v>
      </c>
      <c r="BP478" s="36">
        <v>995</v>
      </c>
      <c r="BQ478" s="41">
        <v>66</v>
      </c>
      <c r="BR478" t="s">
        <v>1790</v>
      </c>
      <c r="BS478" t="s">
        <v>949</v>
      </c>
    </row>
    <row r="479" spans="1:71">
      <c r="A479" t="s">
        <v>1791</v>
      </c>
      <c r="B479" s="37" t="s">
        <v>1792</v>
      </c>
      <c r="C479" s="38" t="s">
        <v>1793</v>
      </c>
      <c r="D479" s="1">
        <v>30400</v>
      </c>
      <c r="E479" s="36" t="s">
        <v>74</v>
      </c>
      <c r="F479" t="s">
        <v>77</v>
      </c>
      <c r="I479" s="36">
        <v>100</v>
      </c>
      <c r="J479" s="41">
        <v>42</v>
      </c>
      <c r="K479" s="36">
        <v>98</v>
      </c>
      <c r="L479" s="41">
        <v>53</v>
      </c>
      <c r="M479" t="s">
        <v>77</v>
      </c>
      <c r="N479">
        <v>2</v>
      </c>
      <c r="O479">
        <v>2</v>
      </c>
      <c r="P479" s="36">
        <v>102</v>
      </c>
      <c r="Q479" s="41">
        <v>47</v>
      </c>
      <c r="R479" s="36">
        <v>107</v>
      </c>
      <c r="S479" s="41">
        <v>55</v>
      </c>
      <c r="AC479" t="s">
        <v>77</v>
      </c>
      <c r="AD479">
        <v>3</v>
      </c>
      <c r="AE479">
        <v>3</v>
      </c>
      <c r="AF479" s="36">
        <v>78</v>
      </c>
      <c r="AG479" s="41">
        <v>82</v>
      </c>
      <c r="AH479" t="s">
        <v>102</v>
      </c>
      <c r="AI479">
        <v>38</v>
      </c>
      <c r="AJ479">
        <v>32</v>
      </c>
      <c r="AK479" s="36">
        <v>109</v>
      </c>
      <c r="AL479" s="41">
        <v>80</v>
      </c>
      <c r="AM479" t="s">
        <v>77</v>
      </c>
      <c r="AP479" s="36">
        <v>100</v>
      </c>
      <c r="AQ479" s="41">
        <v>2</v>
      </c>
      <c r="AR479" s="36">
        <v>98</v>
      </c>
      <c r="AS479" s="41">
        <v>3</v>
      </c>
      <c r="AT479" s="36">
        <v>97</v>
      </c>
      <c r="AU479" s="41">
        <v>2</v>
      </c>
      <c r="AV479" t="s">
        <v>77</v>
      </c>
      <c r="AY479" s="36">
        <v>89</v>
      </c>
      <c r="AZ479" s="41">
        <v>51</v>
      </c>
      <c r="BA479" s="36">
        <v>90</v>
      </c>
      <c r="BB479" s="41">
        <v>45</v>
      </c>
      <c r="BC479" s="36">
        <v>99</v>
      </c>
      <c r="BD479" s="41">
        <v>46</v>
      </c>
      <c r="BE479" t="s">
        <v>77</v>
      </c>
      <c r="BH479" s="36">
        <v>84</v>
      </c>
      <c r="BI479" s="41">
        <v>30</v>
      </c>
      <c r="BJ479" s="36">
        <v>96</v>
      </c>
      <c r="BK479" s="41">
        <v>33</v>
      </c>
      <c r="BL479" s="36">
        <v>91</v>
      </c>
      <c r="BM479" s="41">
        <v>29</v>
      </c>
      <c r="BR479" t="s">
        <v>92</v>
      </c>
    </row>
    <row r="480" spans="1:71">
      <c r="A480" t="s">
        <v>1794</v>
      </c>
      <c r="B480" s="37" t="s">
        <v>1795</v>
      </c>
      <c r="C480" s="38" t="s">
        <v>1795</v>
      </c>
      <c r="D480" s="1">
        <v>38678</v>
      </c>
      <c r="E480" s="36" t="s">
        <v>74</v>
      </c>
      <c r="F480" t="s">
        <v>75</v>
      </c>
      <c r="G480">
        <v>96</v>
      </c>
      <c r="H480">
        <v>19</v>
      </c>
      <c r="I480" s="36">
        <v>96</v>
      </c>
      <c r="J480" s="41">
        <v>89</v>
      </c>
      <c r="K480" s="36">
        <v>102</v>
      </c>
      <c r="L480" s="41">
        <v>95</v>
      </c>
      <c r="M480" t="s">
        <v>75</v>
      </c>
      <c r="N480">
        <v>21</v>
      </c>
      <c r="O480">
        <v>15</v>
      </c>
      <c r="P480" s="36">
        <v>101</v>
      </c>
      <c r="Q480" s="41">
        <v>76</v>
      </c>
      <c r="R480" s="36">
        <v>107</v>
      </c>
      <c r="S480" s="41">
        <v>85</v>
      </c>
      <c r="T480" t="s">
        <v>77</v>
      </c>
      <c r="W480" s="36">
        <v>100</v>
      </c>
      <c r="X480" s="41">
        <v>12</v>
      </c>
      <c r="Y480" s="36">
        <v>97</v>
      </c>
      <c r="Z480" s="41">
        <v>14</v>
      </c>
      <c r="AA480" s="36">
        <v>99</v>
      </c>
      <c r="AB480" s="41">
        <v>15</v>
      </c>
      <c r="AC480" t="s">
        <v>75</v>
      </c>
      <c r="AD480">
        <v>44</v>
      </c>
      <c r="AE480">
        <v>9</v>
      </c>
      <c r="AF480" s="36">
        <v>102</v>
      </c>
      <c r="AG480" s="41">
        <v>86</v>
      </c>
      <c r="AH480" t="s">
        <v>77</v>
      </c>
      <c r="AI480">
        <v>10</v>
      </c>
      <c r="AJ480">
        <v>6</v>
      </c>
      <c r="AK480" s="36">
        <v>86</v>
      </c>
      <c r="AL480" s="41">
        <v>61</v>
      </c>
      <c r="AM480" t="s">
        <v>77</v>
      </c>
      <c r="AP480" s="36">
        <v>99</v>
      </c>
      <c r="AQ480" s="41">
        <v>48</v>
      </c>
      <c r="AR480" s="36">
        <v>100</v>
      </c>
      <c r="AS480" s="41">
        <v>55</v>
      </c>
      <c r="AT480" s="36">
        <v>108</v>
      </c>
      <c r="AU480" s="41">
        <v>50</v>
      </c>
      <c r="AV480" t="s">
        <v>75</v>
      </c>
      <c r="AW480">
        <v>24</v>
      </c>
      <c r="AX480">
        <v>13</v>
      </c>
      <c r="AY480" s="36">
        <v>96</v>
      </c>
      <c r="AZ480" s="41">
        <v>89</v>
      </c>
      <c r="BA480" s="36">
        <v>99</v>
      </c>
      <c r="BB480" s="41">
        <v>86</v>
      </c>
      <c r="BC480" s="36">
        <v>97</v>
      </c>
      <c r="BD480" s="41">
        <v>86</v>
      </c>
      <c r="BE480" t="s">
        <v>76</v>
      </c>
      <c r="BF480">
        <v>17</v>
      </c>
      <c r="BG480">
        <v>10</v>
      </c>
      <c r="BH480" s="36">
        <v>106</v>
      </c>
      <c r="BI480" s="41">
        <v>80</v>
      </c>
      <c r="BJ480" s="36">
        <v>106</v>
      </c>
      <c r="BK480" s="41">
        <v>83</v>
      </c>
      <c r="BL480" s="36">
        <v>93</v>
      </c>
      <c r="BM480" s="41">
        <v>79</v>
      </c>
      <c r="BP480" s="36">
        <v>925</v>
      </c>
      <c r="BQ480" s="41">
        <v>84</v>
      </c>
      <c r="BR480" t="s">
        <v>92</v>
      </c>
      <c r="BS480" t="s">
        <v>1796</v>
      </c>
    </row>
    <row r="481" spans="1:71">
      <c r="A481" t="s">
        <v>1797</v>
      </c>
      <c r="B481" s="37" t="s">
        <v>1798</v>
      </c>
      <c r="C481" s="38" t="s">
        <v>1799</v>
      </c>
      <c r="D481" s="1">
        <v>42609</v>
      </c>
      <c r="E481" s="36" t="s">
        <v>74</v>
      </c>
      <c r="F481" t="s">
        <v>75</v>
      </c>
      <c r="G481">
        <v>79</v>
      </c>
      <c r="H481">
        <v>7</v>
      </c>
      <c r="I481" s="36">
        <v>105</v>
      </c>
      <c r="J481" s="41">
        <v>84</v>
      </c>
      <c r="K481" s="36">
        <v>95</v>
      </c>
      <c r="L481" s="41">
        <v>95</v>
      </c>
      <c r="M481" t="s">
        <v>76</v>
      </c>
      <c r="N481">
        <v>8</v>
      </c>
      <c r="O481">
        <v>2</v>
      </c>
      <c r="P481" s="36">
        <v>103</v>
      </c>
      <c r="Q481" s="41">
        <v>51</v>
      </c>
      <c r="R481" s="36">
        <v>106</v>
      </c>
      <c r="S481" s="41">
        <v>68</v>
      </c>
      <c r="T481" t="s">
        <v>77</v>
      </c>
      <c r="W481" s="36">
        <v>100</v>
      </c>
      <c r="X481" s="41">
        <v>4</v>
      </c>
      <c r="Y481" s="36">
        <v>99</v>
      </c>
      <c r="Z481" s="41">
        <v>5</v>
      </c>
      <c r="AA481" s="36">
        <v>96</v>
      </c>
      <c r="AB481" s="41">
        <v>6</v>
      </c>
      <c r="AC481" t="s">
        <v>75</v>
      </c>
      <c r="AD481">
        <v>48</v>
      </c>
      <c r="AE481">
        <v>2</v>
      </c>
      <c r="AF481" s="36">
        <v>114</v>
      </c>
      <c r="AG481" s="41">
        <v>87</v>
      </c>
      <c r="AH481" t="s">
        <v>77</v>
      </c>
      <c r="AI481">
        <v>10</v>
      </c>
      <c r="AJ481">
        <v>1</v>
      </c>
      <c r="AK481" s="36">
        <v>74</v>
      </c>
      <c r="AL481" s="41">
        <v>47</v>
      </c>
      <c r="AM481" t="s">
        <v>77</v>
      </c>
      <c r="AN481">
        <v>6</v>
      </c>
      <c r="AO481">
        <v>4</v>
      </c>
      <c r="AP481" s="36">
        <v>103</v>
      </c>
      <c r="AQ481" s="41">
        <v>31</v>
      </c>
      <c r="AR481" s="36">
        <v>106</v>
      </c>
      <c r="AS481" s="41">
        <v>46</v>
      </c>
      <c r="AT481" s="36">
        <v>94</v>
      </c>
      <c r="AU481" s="41">
        <v>34</v>
      </c>
      <c r="AV481" t="s">
        <v>75</v>
      </c>
      <c r="AW481">
        <v>28</v>
      </c>
      <c r="AX481">
        <v>3</v>
      </c>
      <c r="AY481" s="36">
        <v>93</v>
      </c>
      <c r="AZ481" s="41">
        <v>87</v>
      </c>
      <c r="BA481" s="36">
        <v>86</v>
      </c>
      <c r="BB481" s="41">
        <v>82</v>
      </c>
      <c r="BC481" s="36">
        <v>99</v>
      </c>
      <c r="BD481" s="41">
        <v>82</v>
      </c>
      <c r="BE481" t="s">
        <v>75</v>
      </c>
      <c r="BF481">
        <v>48</v>
      </c>
      <c r="BG481">
        <v>6</v>
      </c>
      <c r="BH481" s="36">
        <v>91</v>
      </c>
      <c r="BI481" s="41">
        <v>83</v>
      </c>
      <c r="BJ481" s="36">
        <v>96</v>
      </c>
      <c r="BK481" s="41">
        <v>87</v>
      </c>
      <c r="BL481" s="36">
        <v>97</v>
      </c>
      <c r="BM481" s="41">
        <v>82</v>
      </c>
      <c r="BP481" s="36">
        <v>1046</v>
      </c>
      <c r="BQ481" s="41">
        <v>77</v>
      </c>
      <c r="BR481" t="s">
        <v>1800</v>
      </c>
      <c r="BS481" t="s">
        <v>1054</v>
      </c>
    </row>
    <row r="482" spans="1:71">
      <c r="A482" t="s">
        <v>1801</v>
      </c>
      <c r="B482" s="37" t="s">
        <v>1802</v>
      </c>
      <c r="C482" s="38" t="s">
        <v>1803</v>
      </c>
      <c r="D482" s="1">
        <v>42237</v>
      </c>
      <c r="E482" s="36" t="s">
        <v>74</v>
      </c>
      <c r="F482" t="s">
        <v>75</v>
      </c>
      <c r="G482">
        <v>93</v>
      </c>
      <c r="H482">
        <v>3</v>
      </c>
      <c r="I482" s="36">
        <v>100</v>
      </c>
      <c r="J482" s="41">
        <v>87</v>
      </c>
      <c r="K482" s="36">
        <v>96</v>
      </c>
      <c r="L482" s="41">
        <v>96</v>
      </c>
      <c r="M482" t="s">
        <v>76</v>
      </c>
      <c r="N482">
        <v>16</v>
      </c>
      <c r="O482">
        <v>3</v>
      </c>
      <c r="P482" s="36">
        <v>98</v>
      </c>
      <c r="Q482" s="41">
        <v>65</v>
      </c>
      <c r="R482" s="36">
        <v>104</v>
      </c>
      <c r="S482" s="41">
        <v>78</v>
      </c>
      <c r="T482" t="s">
        <v>77</v>
      </c>
      <c r="W482" s="36">
        <v>99</v>
      </c>
      <c r="X482" s="41">
        <v>16</v>
      </c>
      <c r="Y482" s="36">
        <v>100</v>
      </c>
      <c r="Z482" s="41">
        <v>21</v>
      </c>
      <c r="AA482" s="36">
        <v>96</v>
      </c>
      <c r="AB482" s="41">
        <v>24</v>
      </c>
      <c r="AC482" t="s">
        <v>75</v>
      </c>
      <c r="AD482">
        <v>94</v>
      </c>
      <c r="AE482">
        <v>2</v>
      </c>
      <c r="AF482" s="36">
        <v>109</v>
      </c>
      <c r="AG482" s="41">
        <v>92</v>
      </c>
      <c r="AH482" t="s">
        <v>77</v>
      </c>
      <c r="AI482">
        <v>13</v>
      </c>
      <c r="AJ482">
        <v>2</v>
      </c>
      <c r="AK482" s="36">
        <v>97</v>
      </c>
      <c r="AL482" s="41">
        <v>59</v>
      </c>
      <c r="AM482" t="s">
        <v>77</v>
      </c>
      <c r="AP482" s="36">
        <v>96</v>
      </c>
      <c r="AQ482" s="41">
        <v>30</v>
      </c>
      <c r="AR482" s="36">
        <v>104</v>
      </c>
      <c r="AS482" s="41">
        <v>37</v>
      </c>
      <c r="AT482" s="36">
        <v>99</v>
      </c>
      <c r="AU482" s="41">
        <v>32</v>
      </c>
      <c r="AV482" t="s">
        <v>76</v>
      </c>
      <c r="AY482" s="36">
        <v>99</v>
      </c>
      <c r="AZ482" s="41">
        <v>52</v>
      </c>
      <c r="BA482" s="36">
        <v>107</v>
      </c>
      <c r="BB482" s="41">
        <v>62</v>
      </c>
      <c r="BC482" s="36">
        <v>97</v>
      </c>
      <c r="BD482" s="41">
        <v>54</v>
      </c>
      <c r="BE482" t="s">
        <v>75</v>
      </c>
      <c r="BF482">
        <v>29</v>
      </c>
      <c r="BG482">
        <v>5</v>
      </c>
      <c r="BH482" s="36">
        <v>108</v>
      </c>
      <c r="BI482" s="41">
        <v>79</v>
      </c>
      <c r="BJ482" s="36">
        <v>104</v>
      </c>
      <c r="BK482" s="41">
        <v>83</v>
      </c>
      <c r="BL482" s="36">
        <v>97</v>
      </c>
      <c r="BM482" s="41">
        <v>78</v>
      </c>
      <c r="BP482" s="36">
        <v>1064</v>
      </c>
      <c r="BQ482" s="41">
        <v>77</v>
      </c>
      <c r="BR482" t="s">
        <v>819</v>
      </c>
      <c r="BS482" t="s">
        <v>1054</v>
      </c>
    </row>
    <row r="483" spans="1:71">
      <c r="A483" t="s">
        <v>1804</v>
      </c>
      <c r="B483" s="37" t="s">
        <v>1805</v>
      </c>
      <c r="C483" s="38" t="s">
        <v>1806</v>
      </c>
      <c r="D483" s="1">
        <v>42278</v>
      </c>
      <c r="E483" s="36" t="s">
        <v>74</v>
      </c>
      <c r="F483" t="s">
        <v>75</v>
      </c>
      <c r="G483">
        <v>249</v>
      </c>
      <c r="H483">
        <v>10</v>
      </c>
      <c r="I483" s="36">
        <v>98</v>
      </c>
      <c r="J483" s="41">
        <v>93</v>
      </c>
      <c r="K483" s="36">
        <v>95</v>
      </c>
      <c r="L483" s="41">
        <v>98</v>
      </c>
      <c r="M483" t="s">
        <v>75</v>
      </c>
      <c r="N483">
        <v>46</v>
      </c>
      <c r="O483">
        <v>13</v>
      </c>
      <c r="P483" s="36">
        <v>102</v>
      </c>
      <c r="Q483" s="41">
        <v>75</v>
      </c>
      <c r="R483" s="36">
        <v>106</v>
      </c>
      <c r="S483" s="41">
        <v>86</v>
      </c>
      <c r="T483" t="s">
        <v>77</v>
      </c>
      <c r="U483">
        <v>15</v>
      </c>
      <c r="V483">
        <v>3</v>
      </c>
      <c r="W483" s="36">
        <v>99</v>
      </c>
      <c r="X483" s="41">
        <v>45</v>
      </c>
      <c r="Y483" s="36">
        <v>95</v>
      </c>
      <c r="Z483" s="41">
        <v>62</v>
      </c>
      <c r="AA483" s="36">
        <v>89</v>
      </c>
      <c r="AB483" s="41">
        <v>70</v>
      </c>
      <c r="AC483" t="s">
        <v>75</v>
      </c>
      <c r="AD483">
        <v>164</v>
      </c>
      <c r="AE483">
        <v>5</v>
      </c>
      <c r="AF483" s="36">
        <v>121</v>
      </c>
      <c r="AG483" s="41">
        <v>95</v>
      </c>
      <c r="AH483" t="s">
        <v>102</v>
      </c>
      <c r="AI483">
        <v>26</v>
      </c>
      <c r="AJ483">
        <v>2</v>
      </c>
      <c r="AK483" s="36">
        <v>89</v>
      </c>
      <c r="AL483" s="41">
        <v>67</v>
      </c>
      <c r="AM483" t="s">
        <v>77</v>
      </c>
      <c r="AN483">
        <v>8</v>
      </c>
      <c r="AO483">
        <v>6</v>
      </c>
      <c r="AP483" s="36">
        <v>97</v>
      </c>
      <c r="AQ483" s="41">
        <v>39</v>
      </c>
      <c r="AR483" s="36">
        <v>111</v>
      </c>
      <c r="AS483" s="41">
        <v>54</v>
      </c>
      <c r="AT483" s="36">
        <v>105</v>
      </c>
      <c r="AU483" s="41">
        <v>43</v>
      </c>
      <c r="AV483" t="s">
        <v>76</v>
      </c>
      <c r="AW483">
        <v>3</v>
      </c>
      <c r="AX483">
        <v>3</v>
      </c>
      <c r="AY483" s="36">
        <v>103</v>
      </c>
      <c r="AZ483" s="41">
        <v>58</v>
      </c>
      <c r="BA483" s="36">
        <v>101</v>
      </c>
      <c r="BB483" s="41">
        <v>63</v>
      </c>
      <c r="BC483" s="36">
        <v>111</v>
      </c>
      <c r="BD483" s="41">
        <v>57</v>
      </c>
      <c r="BE483" t="s">
        <v>75</v>
      </c>
      <c r="BF483">
        <v>29</v>
      </c>
      <c r="BG483">
        <v>4</v>
      </c>
      <c r="BH483" s="36">
        <v>122</v>
      </c>
      <c r="BI483" s="41">
        <v>79</v>
      </c>
      <c r="BJ483" s="36">
        <v>109</v>
      </c>
      <c r="BK483" s="41">
        <v>82</v>
      </c>
      <c r="BL483" s="36">
        <v>114</v>
      </c>
      <c r="BM483" s="41">
        <v>77</v>
      </c>
      <c r="BP483" s="36">
        <v>1156</v>
      </c>
      <c r="BQ483" s="41">
        <v>83</v>
      </c>
      <c r="BR483" t="s">
        <v>1807</v>
      </c>
      <c r="BS483" t="s">
        <v>1054</v>
      </c>
    </row>
    <row r="484" spans="1:71">
      <c r="A484" t="s">
        <v>1808</v>
      </c>
      <c r="B484" s="37" t="s">
        <v>1809</v>
      </c>
      <c r="C484" s="38" t="s">
        <v>1810</v>
      </c>
      <c r="D484" s="1">
        <v>42253</v>
      </c>
      <c r="E484" s="36" t="s">
        <v>74</v>
      </c>
      <c r="F484" t="s">
        <v>75</v>
      </c>
      <c r="G484">
        <v>103</v>
      </c>
      <c r="H484">
        <v>3</v>
      </c>
      <c r="I484" s="36">
        <v>89</v>
      </c>
      <c r="J484" s="41">
        <v>90</v>
      </c>
      <c r="K484" s="36">
        <v>93</v>
      </c>
      <c r="L484" s="41">
        <v>96</v>
      </c>
      <c r="M484" t="s">
        <v>75</v>
      </c>
      <c r="N484">
        <v>23</v>
      </c>
      <c r="O484">
        <v>5</v>
      </c>
      <c r="P484" s="36">
        <v>104</v>
      </c>
      <c r="Q484" s="41">
        <v>70</v>
      </c>
      <c r="R484" s="36">
        <v>104</v>
      </c>
      <c r="S484" s="41">
        <v>81</v>
      </c>
      <c r="T484" t="s">
        <v>77</v>
      </c>
      <c r="W484" s="36">
        <v>97</v>
      </c>
      <c r="X484" s="41">
        <v>18</v>
      </c>
      <c r="Y484" s="36">
        <v>96</v>
      </c>
      <c r="Z484" s="41">
        <v>24</v>
      </c>
      <c r="AA484" s="36">
        <v>98</v>
      </c>
      <c r="AB484" s="41">
        <v>25</v>
      </c>
      <c r="AC484" t="s">
        <v>75</v>
      </c>
      <c r="AD484">
        <v>96</v>
      </c>
      <c r="AE484">
        <v>2</v>
      </c>
      <c r="AF484" s="36">
        <v>95</v>
      </c>
      <c r="AG484" s="41">
        <v>92</v>
      </c>
      <c r="AH484" t="s">
        <v>102</v>
      </c>
      <c r="AI484">
        <v>22</v>
      </c>
      <c r="AJ484">
        <v>3</v>
      </c>
      <c r="AK484" s="36">
        <v>101</v>
      </c>
      <c r="AL484" s="41">
        <v>65</v>
      </c>
      <c r="AM484" t="s">
        <v>77</v>
      </c>
      <c r="AP484" s="36">
        <v>92</v>
      </c>
      <c r="AQ484" s="41">
        <v>49</v>
      </c>
      <c r="AR484" s="36">
        <v>108</v>
      </c>
      <c r="AS484" s="41">
        <v>59</v>
      </c>
      <c r="AT484" s="36">
        <v>101</v>
      </c>
      <c r="AU484" s="41">
        <v>51</v>
      </c>
      <c r="AV484" t="s">
        <v>76</v>
      </c>
      <c r="AW484">
        <v>19</v>
      </c>
      <c r="AX484">
        <v>3</v>
      </c>
      <c r="AY484" s="36">
        <v>97</v>
      </c>
      <c r="AZ484" s="41">
        <v>88</v>
      </c>
      <c r="BA484" s="36">
        <v>129</v>
      </c>
      <c r="BB484" s="41">
        <v>85</v>
      </c>
      <c r="BC484" s="36">
        <v>82</v>
      </c>
      <c r="BD484" s="41">
        <v>84</v>
      </c>
      <c r="BE484" t="s">
        <v>75</v>
      </c>
      <c r="BF484">
        <v>20</v>
      </c>
      <c r="BG484">
        <v>8</v>
      </c>
      <c r="BH484" s="36">
        <v>107</v>
      </c>
      <c r="BI484" s="41">
        <v>83</v>
      </c>
      <c r="BJ484" s="36">
        <v>114</v>
      </c>
      <c r="BK484" s="41">
        <v>86</v>
      </c>
      <c r="BL484" s="36">
        <v>87</v>
      </c>
      <c r="BM484" s="41">
        <v>82</v>
      </c>
      <c r="BP484" s="36">
        <v>894</v>
      </c>
      <c r="BQ484" s="41">
        <v>85</v>
      </c>
      <c r="BR484" t="s">
        <v>507</v>
      </c>
      <c r="BS484" t="s">
        <v>1054</v>
      </c>
    </row>
    <row r="485" spans="1:71">
      <c r="A485" t="s">
        <v>1811</v>
      </c>
      <c r="B485" s="37" t="s">
        <v>1812</v>
      </c>
      <c r="C485" s="38" t="s">
        <v>1813</v>
      </c>
      <c r="D485" s="1">
        <v>42193</v>
      </c>
      <c r="E485" s="36" t="s">
        <v>74</v>
      </c>
      <c r="F485" t="s">
        <v>75</v>
      </c>
      <c r="G485">
        <v>27</v>
      </c>
      <c r="H485">
        <v>1</v>
      </c>
      <c r="I485" s="36">
        <v>101</v>
      </c>
      <c r="J485" s="41">
        <v>79</v>
      </c>
      <c r="K485" s="36">
        <v>101</v>
      </c>
      <c r="L485" s="41">
        <v>89</v>
      </c>
      <c r="M485" t="s">
        <v>76</v>
      </c>
      <c r="N485">
        <v>13</v>
      </c>
      <c r="O485">
        <v>12</v>
      </c>
      <c r="P485" s="36">
        <v>95</v>
      </c>
      <c r="Q485" s="41">
        <v>64</v>
      </c>
      <c r="R485" s="36">
        <v>89</v>
      </c>
      <c r="S485" s="41">
        <v>76</v>
      </c>
      <c r="T485" t="s">
        <v>77</v>
      </c>
      <c r="W485" s="36">
        <v>98</v>
      </c>
      <c r="X485" s="41">
        <v>29</v>
      </c>
      <c r="Y485" s="36">
        <v>97</v>
      </c>
      <c r="Z485" s="41">
        <v>31</v>
      </c>
      <c r="AA485" s="36">
        <v>92</v>
      </c>
      <c r="AB485" s="41">
        <v>34</v>
      </c>
      <c r="AC485" t="s">
        <v>75</v>
      </c>
      <c r="AD485">
        <v>23</v>
      </c>
      <c r="AE485">
        <v>1</v>
      </c>
      <c r="AF485" s="36">
        <v>115</v>
      </c>
      <c r="AG485" s="41">
        <v>82</v>
      </c>
      <c r="AH485" t="s">
        <v>77</v>
      </c>
      <c r="AI485">
        <v>2</v>
      </c>
      <c r="AJ485">
        <v>2</v>
      </c>
      <c r="AK485" s="36">
        <v>99</v>
      </c>
      <c r="AL485" s="41">
        <v>41</v>
      </c>
      <c r="AM485" t="s">
        <v>77</v>
      </c>
      <c r="AP485" s="36">
        <v>105</v>
      </c>
      <c r="AQ485" s="41">
        <v>35</v>
      </c>
      <c r="AR485" s="36">
        <v>91</v>
      </c>
      <c r="AS485" s="41">
        <v>41</v>
      </c>
      <c r="AT485" s="36">
        <v>105</v>
      </c>
      <c r="AU485" s="41">
        <v>37</v>
      </c>
      <c r="AV485" t="s">
        <v>76</v>
      </c>
      <c r="AW485">
        <v>6</v>
      </c>
      <c r="AX485">
        <v>1</v>
      </c>
      <c r="AY485" s="36">
        <v>110</v>
      </c>
      <c r="AZ485" s="41">
        <v>81</v>
      </c>
      <c r="BA485" s="36">
        <v>92</v>
      </c>
      <c r="BB485" s="41">
        <v>79</v>
      </c>
      <c r="BC485" s="36">
        <v>103</v>
      </c>
      <c r="BD485" s="41">
        <v>78</v>
      </c>
      <c r="BE485" t="s">
        <v>75</v>
      </c>
      <c r="BF485">
        <v>50</v>
      </c>
      <c r="BG485">
        <v>4</v>
      </c>
      <c r="BH485" s="36">
        <v>109</v>
      </c>
      <c r="BI485" s="41">
        <v>87</v>
      </c>
      <c r="BJ485" s="36">
        <v>94</v>
      </c>
      <c r="BK485" s="41">
        <v>89</v>
      </c>
      <c r="BL485" s="36">
        <v>114</v>
      </c>
      <c r="BM485" s="41">
        <v>85</v>
      </c>
      <c r="BP485" s="36">
        <v>1151</v>
      </c>
      <c r="BQ485" s="41">
        <v>75</v>
      </c>
      <c r="BR485" t="s">
        <v>343</v>
      </c>
      <c r="BS485" t="s">
        <v>1182</v>
      </c>
    </row>
    <row r="486" spans="1:71">
      <c r="A486" t="s">
        <v>1814</v>
      </c>
      <c r="B486" s="37" t="s">
        <v>1815</v>
      </c>
      <c r="C486" s="38" t="s">
        <v>1816</v>
      </c>
      <c r="D486" s="1">
        <v>41848</v>
      </c>
      <c r="E486" s="36" t="s">
        <v>74</v>
      </c>
      <c r="F486" t="s">
        <v>102</v>
      </c>
      <c r="G486">
        <v>68</v>
      </c>
      <c r="H486">
        <v>1</v>
      </c>
      <c r="I486" s="36">
        <v>104</v>
      </c>
      <c r="J486" s="41">
        <v>81</v>
      </c>
      <c r="K486" s="36">
        <v>99</v>
      </c>
      <c r="L486" s="41">
        <v>94</v>
      </c>
      <c r="M486" t="s">
        <v>77</v>
      </c>
      <c r="N486">
        <v>2</v>
      </c>
      <c r="O486">
        <v>1</v>
      </c>
      <c r="P486" s="36">
        <v>87</v>
      </c>
      <c r="Q486" s="41">
        <v>45</v>
      </c>
      <c r="R486" s="36">
        <v>100</v>
      </c>
      <c r="S486" s="41">
        <v>65</v>
      </c>
      <c r="T486" t="s">
        <v>77</v>
      </c>
      <c r="W486" s="36">
        <v>101</v>
      </c>
      <c r="X486" s="41">
        <v>4</v>
      </c>
      <c r="Y486" s="36">
        <v>101</v>
      </c>
      <c r="Z486" s="41">
        <v>5</v>
      </c>
      <c r="AA486" s="36">
        <v>94</v>
      </c>
      <c r="AB486" s="41">
        <v>6</v>
      </c>
      <c r="AC486" t="s">
        <v>77</v>
      </c>
      <c r="AF486" s="36">
        <v>112</v>
      </c>
      <c r="AG486" s="41">
        <v>53</v>
      </c>
      <c r="AH486" t="s">
        <v>77</v>
      </c>
      <c r="AK486" s="36">
        <v>104</v>
      </c>
      <c r="AL486" s="41">
        <v>34</v>
      </c>
      <c r="AM486" t="s">
        <v>102</v>
      </c>
      <c r="AN486">
        <v>45</v>
      </c>
      <c r="AO486">
        <v>1</v>
      </c>
      <c r="AP486" s="36">
        <v>98</v>
      </c>
      <c r="AQ486" s="41">
        <v>73</v>
      </c>
      <c r="AR486" s="36">
        <v>103</v>
      </c>
      <c r="AS486" s="41">
        <v>84</v>
      </c>
      <c r="AT486" s="36">
        <v>104</v>
      </c>
      <c r="AU486" s="41">
        <v>76</v>
      </c>
      <c r="AV486" t="s">
        <v>102</v>
      </c>
      <c r="AW486">
        <v>63</v>
      </c>
      <c r="AX486">
        <v>1</v>
      </c>
      <c r="AY486" s="36">
        <v>94</v>
      </c>
      <c r="AZ486" s="41">
        <v>93</v>
      </c>
      <c r="BA486" s="36">
        <v>105</v>
      </c>
      <c r="BB486" s="41">
        <v>89</v>
      </c>
      <c r="BC486" s="36">
        <v>102</v>
      </c>
      <c r="BD486" s="41">
        <v>90</v>
      </c>
      <c r="BE486" t="s">
        <v>77</v>
      </c>
      <c r="BH486" s="36">
        <v>92</v>
      </c>
      <c r="BI486" s="41">
        <v>31</v>
      </c>
      <c r="BJ486" s="36">
        <v>94</v>
      </c>
      <c r="BK486" s="41">
        <v>32</v>
      </c>
      <c r="BL486" s="36">
        <v>97</v>
      </c>
      <c r="BM486" s="41">
        <v>31</v>
      </c>
      <c r="BP486" s="36">
        <v>1078</v>
      </c>
      <c r="BQ486" s="41">
        <v>66</v>
      </c>
      <c r="BR486" t="s">
        <v>889</v>
      </c>
      <c r="BS486" t="s">
        <v>1182</v>
      </c>
    </row>
    <row r="487" spans="1:71">
      <c r="A487" t="s">
        <v>1817</v>
      </c>
      <c r="B487" s="37" t="s">
        <v>1818</v>
      </c>
      <c r="C487" s="38" t="s">
        <v>1819</v>
      </c>
      <c r="D487" s="1">
        <v>43707</v>
      </c>
      <c r="E487" s="36" t="s">
        <v>74</v>
      </c>
      <c r="F487" t="s">
        <v>75</v>
      </c>
      <c r="G487">
        <v>31</v>
      </c>
      <c r="H487">
        <v>1</v>
      </c>
      <c r="I487" s="36">
        <v>102</v>
      </c>
      <c r="J487" s="41">
        <v>75</v>
      </c>
      <c r="K487" s="36">
        <v>103</v>
      </c>
      <c r="L487" s="41">
        <v>89</v>
      </c>
      <c r="M487" t="s">
        <v>76</v>
      </c>
      <c r="N487">
        <v>1</v>
      </c>
      <c r="O487">
        <v>1</v>
      </c>
      <c r="P487" s="36">
        <v>103</v>
      </c>
      <c r="Q487" s="41">
        <v>47</v>
      </c>
      <c r="R487" s="36">
        <v>97</v>
      </c>
      <c r="S487" s="41">
        <v>62</v>
      </c>
      <c r="T487" t="s">
        <v>77</v>
      </c>
      <c r="W487" s="36">
        <v>101</v>
      </c>
      <c r="X487" s="41">
        <v>5</v>
      </c>
      <c r="Y487" s="36">
        <v>98</v>
      </c>
      <c r="Z487" s="41">
        <v>6</v>
      </c>
      <c r="AA487" s="36">
        <v>99</v>
      </c>
      <c r="AB487" s="41">
        <v>8</v>
      </c>
      <c r="AC487" t="s">
        <v>75</v>
      </c>
      <c r="AD487">
        <v>27</v>
      </c>
      <c r="AE487">
        <v>1</v>
      </c>
      <c r="AF487" s="36">
        <v>111</v>
      </c>
      <c r="AG487" s="41">
        <v>82</v>
      </c>
      <c r="AH487" t="s">
        <v>77</v>
      </c>
      <c r="AK487" s="36">
        <v>96</v>
      </c>
      <c r="AL487" s="41">
        <v>31</v>
      </c>
      <c r="AM487" t="s">
        <v>77</v>
      </c>
      <c r="AP487" s="36">
        <v>98</v>
      </c>
      <c r="AQ487" s="41">
        <v>12</v>
      </c>
      <c r="AR487" s="36">
        <v>107</v>
      </c>
      <c r="AS487" s="41">
        <v>15</v>
      </c>
      <c r="AT487" s="36">
        <v>101</v>
      </c>
      <c r="AU487" s="41">
        <v>13</v>
      </c>
      <c r="AV487" t="s">
        <v>76</v>
      </c>
      <c r="AY487" s="36">
        <v>101</v>
      </c>
      <c r="AZ487" s="41">
        <v>36</v>
      </c>
      <c r="BA487" s="36">
        <v>95</v>
      </c>
      <c r="BB487" s="41">
        <v>52</v>
      </c>
      <c r="BC487" s="36">
        <v>96</v>
      </c>
      <c r="BD487" s="41">
        <v>43</v>
      </c>
      <c r="BE487" t="s">
        <v>76</v>
      </c>
      <c r="BF487">
        <v>14</v>
      </c>
      <c r="BG487">
        <v>4</v>
      </c>
      <c r="BH487" s="36">
        <v>109</v>
      </c>
      <c r="BI487" s="41">
        <v>66</v>
      </c>
      <c r="BJ487" s="36">
        <v>111</v>
      </c>
      <c r="BK487" s="41">
        <v>71</v>
      </c>
      <c r="BL487" s="36">
        <v>94</v>
      </c>
      <c r="BM487" s="41">
        <v>64</v>
      </c>
      <c r="BP487" s="36">
        <v>1121</v>
      </c>
      <c r="BQ487" s="41">
        <v>63</v>
      </c>
      <c r="BR487" t="s">
        <v>103</v>
      </c>
      <c r="BS487" t="s">
        <v>1182</v>
      </c>
    </row>
    <row r="488" spans="1:71">
      <c r="A488" t="s">
        <v>1820</v>
      </c>
      <c r="B488" s="37" t="s">
        <v>1821</v>
      </c>
      <c r="C488" s="38" t="s">
        <v>1822</v>
      </c>
      <c r="D488" s="1">
        <v>42931</v>
      </c>
      <c r="E488" s="36" t="s">
        <v>74</v>
      </c>
      <c r="F488" t="s">
        <v>75</v>
      </c>
      <c r="G488">
        <v>23</v>
      </c>
      <c r="H488">
        <v>1</v>
      </c>
      <c r="I488" s="36">
        <v>99</v>
      </c>
      <c r="J488" s="41">
        <v>70</v>
      </c>
      <c r="K488" s="36">
        <v>107</v>
      </c>
      <c r="L488" s="41">
        <v>84</v>
      </c>
      <c r="M488" t="s">
        <v>76</v>
      </c>
      <c r="N488">
        <v>4</v>
      </c>
      <c r="O488">
        <v>1</v>
      </c>
      <c r="P488" s="36">
        <v>104</v>
      </c>
      <c r="Q488" s="41">
        <v>46</v>
      </c>
      <c r="R488" s="36">
        <v>93</v>
      </c>
      <c r="S488" s="41">
        <v>61</v>
      </c>
      <c r="T488" t="s">
        <v>77</v>
      </c>
      <c r="U488">
        <v>11</v>
      </c>
      <c r="V488">
        <v>1</v>
      </c>
      <c r="W488" s="36">
        <v>111</v>
      </c>
      <c r="X488" s="41">
        <v>38</v>
      </c>
      <c r="Y488" s="36">
        <v>112</v>
      </c>
      <c r="Z488" s="41">
        <v>54</v>
      </c>
      <c r="AA488" s="36">
        <v>103</v>
      </c>
      <c r="AB488" s="41">
        <v>20</v>
      </c>
      <c r="AC488" t="s">
        <v>76</v>
      </c>
      <c r="AD488">
        <v>16</v>
      </c>
      <c r="AE488">
        <v>3</v>
      </c>
      <c r="AF488" s="36">
        <v>119</v>
      </c>
      <c r="AG488" s="41">
        <v>78</v>
      </c>
      <c r="AH488" t="s">
        <v>77</v>
      </c>
      <c r="AI488">
        <v>4</v>
      </c>
      <c r="AJ488">
        <v>1</v>
      </c>
      <c r="AK488" s="36">
        <v>81</v>
      </c>
      <c r="AL488" s="41">
        <v>33</v>
      </c>
      <c r="AM488" t="s">
        <v>77</v>
      </c>
      <c r="AP488" s="36">
        <v>99</v>
      </c>
      <c r="AQ488" s="41">
        <v>6</v>
      </c>
      <c r="AR488" s="36">
        <v>100</v>
      </c>
      <c r="AS488" s="41">
        <v>8</v>
      </c>
      <c r="AT488" s="36">
        <v>101</v>
      </c>
      <c r="AU488" s="41">
        <v>7</v>
      </c>
      <c r="AV488" t="s">
        <v>76</v>
      </c>
      <c r="AW488">
        <v>8</v>
      </c>
      <c r="AX488">
        <v>3</v>
      </c>
      <c r="AY488" s="36">
        <v>103</v>
      </c>
      <c r="AZ488" s="41">
        <v>71</v>
      </c>
      <c r="BA488" s="36">
        <v>114</v>
      </c>
      <c r="BB488" s="41">
        <v>70</v>
      </c>
      <c r="BC488" s="36">
        <v>111</v>
      </c>
      <c r="BD488" s="41">
        <v>65</v>
      </c>
      <c r="BE488" t="s">
        <v>76</v>
      </c>
      <c r="BF488">
        <v>5</v>
      </c>
      <c r="BG488">
        <v>4</v>
      </c>
      <c r="BH488" s="36">
        <v>104</v>
      </c>
      <c r="BI488" s="41">
        <v>51</v>
      </c>
      <c r="BJ488" s="36">
        <v>112</v>
      </c>
      <c r="BK488" s="41">
        <v>58</v>
      </c>
      <c r="BL488" s="36">
        <v>101</v>
      </c>
      <c r="BM488" s="41">
        <v>51</v>
      </c>
      <c r="BP488" s="36">
        <v>1159</v>
      </c>
      <c r="BQ488" s="41">
        <v>66</v>
      </c>
      <c r="BR488" t="s">
        <v>136</v>
      </c>
      <c r="BS488" t="s">
        <v>1182</v>
      </c>
    </row>
    <row r="489" spans="1:71">
      <c r="A489" t="s">
        <v>1823</v>
      </c>
      <c r="B489" s="37" t="s">
        <v>1824</v>
      </c>
      <c r="C489" s="38" t="s">
        <v>1825</v>
      </c>
      <c r="D489" s="1">
        <v>42203</v>
      </c>
      <c r="E489" s="36" t="s">
        <v>74</v>
      </c>
      <c r="F489" t="s">
        <v>102</v>
      </c>
      <c r="G489">
        <v>189</v>
      </c>
      <c r="H489">
        <v>2</v>
      </c>
      <c r="I489" s="36">
        <v>105</v>
      </c>
      <c r="J489" s="41">
        <v>91</v>
      </c>
      <c r="K489" s="36">
        <v>96</v>
      </c>
      <c r="L489" s="41">
        <v>97</v>
      </c>
      <c r="M489" t="s">
        <v>77</v>
      </c>
      <c r="N489">
        <v>3</v>
      </c>
      <c r="O489">
        <v>2</v>
      </c>
      <c r="P489" s="36">
        <v>86</v>
      </c>
      <c r="Q489" s="41">
        <v>51</v>
      </c>
      <c r="R489" s="36">
        <v>105</v>
      </c>
      <c r="S489" s="41">
        <v>70</v>
      </c>
      <c r="T489" t="s">
        <v>77</v>
      </c>
      <c r="W489" s="36">
        <v>101</v>
      </c>
      <c r="X489" s="41">
        <v>4</v>
      </c>
      <c r="Y489" s="36">
        <v>101</v>
      </c>
      <c r="Z489" s="41">
        <v>5</v>
      </c>
      <c r="AA489" s="36">
        <v>94</v>
      </c>
      <c r="AB489" s="41">
        <v>5</v>
      </c>
      <c r="AC489" t="s">
        <v>77</v>
      </c>
      <c r="AF489" s="36">
        <v>101</v>
      </c>
      <c r="AG489" s="41">
        <v>53</v>
      </c>
      <c r="AH489" t="s">
        <v>77</v>
      </c>
      <c r="AK489" s="36">
        <v>108</v>
      </c>
      <c r="AL489" s="41">
        <v>33</v>
      </c>
      <c r="AM489" t="s">
        <v>102</v>
      </c>
      <c r="AN489">
        <v>78</v>
      </c>
      <c r="AO489">
        <v>2</v>
      </c>
      <c r="AP489" s="36">
        <v>107</v>
      </c>
      <c r="AQ489" s="41">
        <v>82</v>
      </c>
      <c r="AR489" s="36">
        <v>105</v>
      </c>
      <c r="AS489" s="41">
        <v>90</v>
      </c>
      <c r="AT489" s="36">
        <v>108</v>
      </c>
      <c r="AU489" s="41">
        <v>84</v>
      </c>
      <c r="AV489" t="s">
        <v>102</v>
      </c>
      <c r="AW489">
        <v>39</v>
      </c>
      <c r="AX489">
        <v>2</v>
      </c>
      <c r="AY489" s="36">
        <v>116</v>
      </c>
      <c r="AZ489" s="41">
        <v>90</v>
      </c>
      <c r="BA489" s="36">
        <v>122</v>
      </c>
      <c r="BB489" s="41">
        <v>84</v>
      </c>
      <c r="BC489" s="36">
        <v>108</v>
      </c>
      <c r="BD489" s="41">
        <v>85</v>
      </c>
      <c r="BE489" t="s">
        <v>77</v>
      </c>
      <c r="BF489">
        <v>14</v>
      </c>
      <c r="BG489">
        <v>2</v>
      </c>
      <c r="BH489" s="36">
        <v>107</v>
      </c>
      <c r="BI489" s="41">
        <v>64</v>
      </c>
      <c r="BJ489" s="36">
        <v>106</v>
      </c>
      <c r="BK489" s="41">
        <v>68</v>
      </c>
      <c r="BL489" s="36">
        <v>113</v>
      </c>
      <c r="BM489" s="41">
        <v>61</v>
      </c>
      <c r="BP489" s="36">
        <v>1113</v>
      </c>
      <c r="BQ489" s="41">
        <v>69</v>
      </c>
      <c r="BR489" t="s">
        <v>1826</v>
      </c>
      <c r="BS489" t="s">
        <v>1182</v>
      </c>
    </row>
    <row r="490" spans="1:71">
      <c r="A490" t="s">
        <v>1827</v>
      </c>
      <c r="B490" s="37" t="s">
        <v>1828</v>
      </c>
      <c r="C490" s="38" t="s">
        <v>1829</v>
      </c>
      <c r="D490" s="1">
        <v>44053</v>
      </c>
      <c r="E490" s="36" t="s">
        <v>74</v>
      </c>
      <c r="F490" t="s">
        <v>75</v>
      </c>
      <c r="G490">
        <v>21</v>
      </c>
      <c r="H490">
        <v>1</v>
      </c>
      <c r="I490" s="36">
        <v>96</v>
      </c>
      <c r="J490" s="41">
        <v>71</v>
      </c>
      <c r="K490" s="36">
        <v>96</v>
      </c>
      <c r="L490" s="41">
        <v>86</v>
      </c>
      <c r="M490" t="s">
        <v>76</v>
      </c>
      <c r="P490" s="36">
        <v>104</v>
      </c>
      <c r="Q490" s="41">
        <v>43</v>
      </c>
      <c r="R490" s="36">
        <v>102</v>
      </c>
      <c r="S490" s="41">
        <v>58</v>
      </c>
      <c r="T490" t="s">
        <v>77</v>
      </c>
      <c r="W490" s="36">
        <v>102</v>
      </c>
      <c r="X490" s="41">
        <v>2</v>
      </c>
      <c r="Y490" s="36">
        <v>101</v>
      </c>
      <c r="Z490" s="41">
        <v>2</v>
      </c>
      <c r="AA490" s="36">
        <v>100</v>
      </c>
      <c r="AB490" s="41">
        <v>2</v>
      </c>
      <c r="AC490" t="s">
        <v>76</v>
      </c>
      <c r="AF490" s="36">
        <v>121</v>
      </c>
      <c r="AG490" s="41">
        <v>67</v>
      </c>
      <c r="AH490" t="s">
        <v>77</v>
      </c>
      <c r="AK490" s="36">
        <v>95</v>
      </c>
      <c r="AL490" s="41">
        <v>26</v>
      </c>
      <c r="AM490" t="s">
        <v>77</v>
      </c>
      <c r="AN490">
        <v>1</v>
      </c>
      <c r="AO490">
        <v>1</v>
      </c>
      <c r="AP490" s="36">
        <v>100</v>
      </c>
      <c r="AQ490" s="41">
        <v>13</v>
      </c>
      <c r="AR490" s="36">
        <v>103</v>
      </c>
      <c r="AS490" s="41">
        <v>19</v>
      </c>
      <c r="AT490" s="36">
        <v>110</v>
      </c>
      <c r="AU490" s="41">
        <v>14</v>
      </c>
      <c r="AV490" t="s">
        <v>75</v>
      </c>
      <c r="AW490">
        <v>33</v>
      </c>
      <c r="AX490">
        <v>1</v>
      </c>
      <c r="AY490" s="36">
        <v>94</v>
      </c>
      <c r="AZ490" s="41">
        <v>88</v>
      </c>
      <c r="BA490" s="36">
        <v>98</v>
      </c>
      <c r="BB490" s="41">
        <v>84</v>
      </c>
      <c r="BC490" s="36">
        <v>116</v>
      </c>
      <c r="BD490" s="41">
        <v>84</v>
      </c>
      <c r="BE490" t="s">
        <v>76</v>
      </c>
      <c r="BF490">
        <v>3</v>
      </c>
      <c r="BG490">
        <v>3</v>
      </c>
      <c r="BH490" s="36">
        <v>94</v>
      </c>
      <c r="BI490" s="41">
        <v>46</v>
      </c>
      <c r="BJ490" s="36">
        <v>96</v>
      </c>
      <c r="BK490" s="41">
        <v>53</v>
      </c>
      <c r="BL490" s="36">
        <v>102</v>
      </c>
      <c r="BM490" s="41">
        <v>46</v>
      </c>
      <c r="BP490" s="36">
        <v>1124</v>
      </c>
      <c r="BQ490" s="41">
        <v>65</v>
      </c>
      <c r="BR490" t="s">
        <v>1830</v>
      </c>
      <c r="BS490" t="s">
        <v>1182</v>
      </c>
    </row>
    <row r="491" spans="1:71">
      <c r="A491" t="s">
        <v>1831</v>
      </c>
      <c r="B491" s="37" t="s">
        <v>1832</v>
      </c>
      <c r="C491" s="38" t="s">
        <v>1833</v>
      </c>
      <c r="D491" s="1">
        <v>43663</v>
      </c>
      <c r="E491" s="36" t="s">
        <v>74</v>
      </c>
      <c r="F491" t="s">
        <v>75</v>
      </c>
      <c r="G491">
        <v>20</v>
      </c>
      <c r="H491">
        <v>2</v>
      </c>
      <c r="I491" s="36">
        <v>103</v>
      </c>
      <c r="J491" s="41">
        <v>70</v>
      </c>
      <c r="K491" s="36">
        <v>101</v>
      </c>
      <c r="L491" s="41">
        <v>86</v>
      </c>
      <c r="M491" t="s">
        <v>76</v>
      </c>
      <c r="N491">
        <v>2</v>
      </c>
      <c r="O491">
        <v>1</v>
      </c>
      <c r="P491" s="36">
        <v>103</v>
      </c>
      <c r="Q491" s="41">
        <v>44</v>
      </c>
      <c r="R491" s="36">
        <v>101</v>
      </c>
      <c r="S491" s="41">
        <v>60</v>
      </c>
      <c r="T491" t="s">
        <v>77</v>
      </c>
      <c r="W491" s="36">
        <v>99</v>
      </c>
      <c r="X491" s="41">
        <v>2</v>
      </c>
      <c r="Y491" s="36">
        <v>97</v>
      </c>
      <c r="Z491" s="41">
        <v>3</v>
      </c>
      <c r="AA491" s="36">
        <v>97</v>
      </c>
      <c r="AB491" s="41">
        <v>3</v>
      </c>
      <c r="AC491" t="s">
        <v>76</v>
      </c>
      <c r="AD491">
        <v>10</v>
      </c>
      <c r="AE491">
        <v>1</v>
      </c>
      <c r="AF491" s="36">
        <v>110</v>
      </c>
      <c r="AG491" s="41">
        <v>75</v>
      </c>
      <c r="AH491" t="s">
        <v>77</v>
      </c>
      <c r="AI491">
        <v>2</v>
      </c>
      <c r="AJ491">
        <v>1</v>
      </c>
      <c r="AK491" s="36">
        <v>91</v>
      </c>
      <c r="AL491" s="41">
        <v>30</v>
      </c>
      <c r="AM491" t="s">
        <v>77</v>
      </c>
      <c r="AN491">
        <v>1</v>
      </c>
      <c r="AO491">
        <v>1</v>
      </c>
      <c r="AP491" s="36">
        <v>108</v>
      </c>
      <c r="AQ491" s="41">
        <v>11</v>
      </c>
      <c r="AR491" s="36">
        <v>113</v>
      </c>
      <c r="AS491" s="41">
        <v>17</v>
      </c>
      <c r="AT491" s="36">
        <v>95</v>
      </c>
      <c r="AU491" s="41">
        <v>12</v>
      </c>
      <c r="AV491" t="s">
        <v>76</v>
      </c>
      <c r="AY491" s="36">
        <v>100</v>
      </c>
      <c r="AZ491" s="41">
        <v>34</v>
      </c>
      <c r="BA491" s="36">
        <v>103</v>
      </c>
      <c r="BB491" s="41">
        <v>50</v>
      </c>
      <c r="BC491" s="36">
        <v>102</v>
      </c>
      <c r="BD491" s="41">
        <v>39</v>
      </c>
      <c r="BE491" t="s">
        <v>76</v>
      </c>
      <c r="BF491">
        <v>6</v>
      </c>
      <c r="BG491">
        <v>2</v>
      </c>
      <c r="BH491" s="36">
        <v>105</v>
      </c>
      <c r="BI491" s="41">
        <v>53</v>
      </c>
      <c r="BJ491" s="36">
        <v>108</v>
      </c>
      <c r="BK491" s="41">
        <v>60</v>
      </c>
      <c r="BL491" s="36">
        <v>88</v>
      </c>
      <c r="BM491" s="41">
        <v>52</v>
      </c>
      <c r="BP491" s="36">
        <v>1109</v>
      </c>
      <c r="BQ491" s="41">
        <v>59</v>
      </c>
      <c r="BR491" t="s">
        <v>1826</v>
      </c>
      <c r="BS491" t="s">
        <v>1182</v>
      </c>
    </row>
    <row r="492" spans="1:71">
      <c r="A492" t="s">
        <v>1834</v>
      </c>
      <c r="B492" s="37" t="s">
        <v>1835</v>
      </c>
      <c r="C492" s="38" t="s">
        <v>1836</v>
      </c>
      <c r="D492" s="1">
        <v>43315</v>
      </c>
      <c r="E492" s="36" t="s">
        <v>74</v>
      </c>
      <c r="F492" t="s">
        <v>75</v>
      </c>
      <c r="G492">
        <v>50</v>
      </c>
      <c r="H492">
        <v>2</v>
      </c>
      <c r="I492" s="36">
        <v>98</v>
      </c>
      <c r="J492" s="41">
        <v>79</v>
      </c>
      <c r="K492" s="36">
        <v>103</v>
      </c>
      <c r="L492" s="41">
        <v>92</v>
      </c>
      <c r="M492" t="s">
        <v>76</v>
      </c>
      <c r="N492">
        <v>5</v>
      </c>
      <c r="O492">
        <v>2</v>
      </c>
      <c r="P492" s="36">
        <v>107</v>
      </c>
      <c r="Q492" s="41">
        <v>50</v>
      </c>
      <c r="R492" s="36">
        <v>102</v>
      </c>
      <c r="S492" s="41">
        <v>66</v>
      </c>
      <c r="T492" t="s">
        <v>77</v>
      </c>
      <c r="W492" s="36">
        <v>98</v>
      </c>
      <c r="X492" s="41">
        <v>8</v>
      </c>
      <c r="Y492" s="36">
        <v>98</v>
      </c>
      <c r="Z492" s="41">
        <v>9</v>
      </c>
      <c r="AA492" s="36">
        <v>98</v>
      </c>
      <c r="AB492" s="41">
        <v>10</v>
      </c>
      <c r="AC492" t="s">
        <v>76</v>
      </c>
      <c r="AF492" s="36">
        <v>106</v>
      </c>
      <c r="AG492" s="41">
        <v>68</v>
      </c>
      <c r="AH492" t="s">
        <v>77</v>
      </c>
      <c r="AI492">
        <v>4</v>
      </c>
      <c r="AJ492">
        <v>1</v>
      </c>
      <c r="AK492" s="36">
        <v>90</v>
      </c>
      <c r="AL492" s="41">
        <v>34</v>
      </c>
      <c r="AM492" t="s">
        <v>77</v>
      </c>
      <c r="AP492" s="36">
        <v>104</v>
      </c>
      <c r="AQ492" s="41">
        <v>13</v>
      </c>
      <c r="AR492" s="36">
        <v>107</v>
      </c>
      <c r="AS492" s="41">
        <v>16</v>
      </c>
      <c r="AT492" s="36">
        <v>104</v>
      </c>
      <c r="AU492" s="41">
        <v>14</v>
      </c>
      <c r="AV492" t="s">
        <v>76</v>
      </c>
      <c r="AW492">
        <v>1</v>
      </c>
      <c r="AX492">
        <v>1</v>
      </c>
      <c r="AY492" s="36">
        <v>98</v>
      </c>
      <c r="AZ492" s="41">
        <v>41</v>
      </c>
      <c r="BA492" s="36">
        <v>101</v>
      </c>
      <c r="BB492" s="41">
        <v>55</v>
      </c>
      <c r="BC492" s="36">
        <v>100</v>
      </c>
      <c r="BD492" s="41">
        <v>46</v>
      </c>
      <c r="BE492" t="s">
        <v>75</v>
      </c>
      <c r="BF492">
        <v>28</v>
      </c>
      <c r="BG492">
        <v>1</v>
      </c>
      <c r="BH492" s="36">
        <v>110</v>
      </c>
      <c r="BI492" s="41">
        <v>76</v>
      </c>
      <c r="BJ492" s="36">
        <v>112</v>
      </c>
      <c r="BK492" s="41">
        <v>80</v>
      </c>
      <c r="BL492" s="36">
        <v>108</v>
      </c>
      <c r="BM492" s="41">
        <v>74</v>
      </c>
      <c r="BP492" s="36">
        <v>1033</v>
      </c>
      <c r="BQ492" s="41">
        <v>62</v>
      </c>
      <c r="BR492" t="s">
        <v>840</v>
      </c>
      <c r="BS492" t="s">
        <v>1182</v>
      </c>
    </row>
    <row r="493" spans="1:71">
      <c r="A493" t="s">
        <v>1837</v>
      </c>
      <c r="B493" s="37" t="s">
        <v>1835</v>
      </c>
      <c r="C493" s="38" t="s">
        <v>1836</v>
      </c>
      <c r="D493" s="1">
        <v>43014</v>
      </c>
      <c r="E493" s="36" t="s">
        <v>74</v>
      </c>
      <c r="F493" t="s">
        <v>75</v>
      </c>
      <c r="G493">
        <v>43</v>
      </c>
      <c r="H493">
        <v>1</v>
      </c>
      <c r="I493" s="36">
        <v>95</v>
      </c>
      <c r="J493" s="41">
        <v>79</v>
      </c>
      <c r="K493" s="36">
        <v>95</v>
      </c>
      <c r="L493" s="41">
        <v>91</v>
      </c>
      <c r="M493" t="s">
        <v>76</v>
      </c>
      <c r="N493">
        <v>11</v>
      </c>
      <c r="O493">
        <v>2</v>
      </c>
      <c r="P493" s="36">
        <v>92</v>
      </c>
      <c r="Q493" s="41">
        <v>55</v>
      </c>
      <c r="R493" s="36">
        <v>104</v>
      </c>
      <c r="S493" s="41">
        <v>71</v>
      </c>
      <c r="T493" t="s">
        <v>77</v>
      </c>
      <c r="W493" s="36">
        <v>99</v>
      </c>
      <c r="X493" s="41">
        <v>9</v>
      </c>
      <c r="Y493" s="36">
        <v>99</v>
      </c>
      <c r="Z493" s="41">
        <v>12</v>
      </c>
      <c r="AA493" s="36">
        <v>95</v>
      </c>
      <c r="AB493" s="41">
        <v>14</v>
      </c>
      <c r="AC493" t="s">
        <v>75</v>
      </c>
      <c r="AD493">
        <v>37</v>
      </c>
      <c r="AE493">
        <v>1</v>
      </c>
      <c r="AF493" s="36">
        <v>112</v>
      </c>
      <c r="AG493" s="41">
        <v>85</v>
      </c>
      <c r="AH493" t="s">
        <v>77</v>
      </c>
      <c r="AI493">
        <v>6</v>
      </c>
      <c r="AJ493">
        <v>2</v>
      </c>
      <c r="AK493" s="36">
        <v>94</v>
      </c>
      <c r="AL493" s="41">
        <v>39</v>
      </c>
      <c r="AM493" t="s">
        <v>77</v>
      </c>
      <c r="AP493" s="36">
        <v>101</v>
      </c>
      <c r="AQ493" s="41">
        <v>11</v>
      </c>
      <c r="AR493" s="36">
        <v>99</v>
      </c>
      <c r="AS493" s="41">
        <v>14</v>
      </c>
      <c r="AT493" s="36">
        <v>92</v>
      </c>
      <c r="AU493" s="41">
        <v>11</v>
      </c>
      <c r="AV493" t="s">
        <v>76</v>
      </c>
      <c r="AY493" s="36">
        <v>103</v>
      </c>
      <c r="AZ493" s="41">
        <v>37</v>
      </c>
      <c r="BA493" s="36">
        <v>100</v>
      </c>
      <c r="BB493" s="41">
        <v>53</v>
      </c>
      <c r="BC493" s="36">
        <v>106</v>
      </c>
      <c r="BD493" s="41">
        <v>44</v>
      </c>
      <c r="BE493" t="s">
        <v>76</v>
      </c>
      <c r="BF493">
        <v>7</v>
      </c>
      <c r="BG493">
        <v>3</v>
      </c>
      <c r="BH493" s="36">
        <v>96</v>
      </c>
      <c r="BI493" s="41">
        <v>55</v>
      </c>
      <c r="BJ493" s="36">
        <v>92</v>
      </c>
      <c r="BK493" s="41">
        <v>62</v>
      </c>
      <c r="BL493" s="36">
        <v>95</v>
      </c>
      <c r="BM493" s="41">
        <v>54</v>
      </c>
      <c r="BP493" s="36">
        <v>1014</v>
      </c>
      <c r="BQ493" s="41">
        <v>67</v>
      </c>
      <c r="BR493" t="s">
        <v>83</v>
      </c>
      <c r="BS493" t="s">
        <v>1182</v>
      </c>
    </row>
    <row r="494" spans="1:71">
      <c r="A494" t="s">
        <v>1838</v>
      </c>
      <c r="B494" s="37" t="s">
        <v>1839</v>
      </c>
      <c r="C494" s="38" t="s">
        <v>1840</v>
      </c>
      <c r="D494" s="1">
        <v>43317</v>
      </c>
      <c r="E494" s="36" t="s">
        <v>74</v>
      </c>
      <c r="F494" t="s">
        <v>75</v>
      </c>
      <c r="G494">
        <v>38</v>
      </c>
      <c r="H494">
        <v>1</v>
      </c>
      <c r="I494" s="36">
        <v>104</v>
      </c>
      <c r="J494" s="41">
        <v>75</v>
      </c>
      <c r="K494" s="36">
        <v>101</v>
      </c>
      <c r="L494" s="41">
        <v>75</v>
      </c>
      <c r="M494" t="s">
        <v>76</v>
      </c>
      <c r="N494">
        <v>4</v>
      </c>
      <c r="O494">
        <v>1</v>
      </c>
      <c r="P494" s="36">
        <v>99</v>
      </c>
      <c r="Q494" s="41">
        <v>49</v>
      </c>
      <c r="R494" s="36">
        <v>96</v>
      </c>
      <c r="S494" s="41">
        <v>53</v>
      </c>
      <c r="T494" t="s">
        <v>77</v>
      </c>
      <c r="W494" s="36">
        <v>99</v>
      </c>
      <c r="X494" s="41">
        <v>5</v>
      </c>
      <c r="Y494" s="36">
        <v>99</v>
      </c>
      <c r="Z494" s="41">
        <v>5</v>
      </c>
      <c r="AA494" s="36">
        <v>95</v>
      </c>
      <c r="AB494" s="41">
        <v>5</v>
      </c>
      <c r="AC494" t="s">
        <v>76</v>
      </c>
      <c r="AF494" s="36">
        <v>105</v>
      </c>
      <c r="AG494" s="41">
        <v>67</v>
      </c>
      <c r="AH494" t="s">
        <v>77</v>
      </c>
      <c r="AK494" s="36">
        <v>115</v>
      </c>
      <c r="AL494" s="41">
        <v>28</v>
      </c>
      <c r="AM494" t="s">
        <v>77</v>
      </c>
      <c r="AP494" s="36">
        <v>108</v>
      </c>
      <c r="AQ494" s="41">
        <v>17</v>
      </c>
      <c r="AR494" s="36">
        <v>108</v>
      </c>
      <c r="AS494" s="41">
        <v>21</v>
      </c>
      <c r="AT494" s="36">
        <v>97</v>
      </c>
      <c r="AU494" s="41">
        <v>18</v>
      </c>
      <c r="AV494" t="s">
        <v>75</v>
      </c>
      <c r="AW494">
        <v>29</v>
      </c>
      <c r="AX494">
        <v>1</v>
      </c>
      <c r="AY494" s="36">
        <v>92</v>
      </c>
      <c r="AZ494" s="41">
        <v>87</v>
      </c>
      <c r="BA494" s="36">
        <v>112</v>
      </c>
      <c r="BB494" s="41">
        <v>82</v>
      </c>
      <c r="BC494" s="36">
        <v>100</v>
      </c>
      <c r="BD494" s="41">
        <v>82</v>
      </c>
      <c r="BE494" t="s">
        <v>75</v>
      </c>
      <c r="BF494">
        <v>33</v>
      </c>
      <c r="BG494">
        <v>1</v>
      </c>
      <c r="BH494" s="36">
        <v>113</v>
      </c>
      <c r="BI494" s="41">
        <v>78</v>
      </c>
      <c r="BJ494" s="36">
        <v>115</v>
      </c>
      <c r="BK494" s="41">
        <v>82</v>
      </c>
      <c r="BL494" s="36">
        <v>92</v>
      </c>
      <c r="BM494" s="41">
        <v>76</v>
      </c>
      <c r="BP494" s="36">
        <v>1110</v>
      </c>
      <c r="BQ494" s="41">
        <v>66</v>
      </c>
      <c r="BR494" t="s">
        <v>83</v>
      </c>
      <c r="BS494" t="s">
        <v>1182</v>
      </c>
    </row>
    <row r="495" spans="1:71">
      <c r="A495" t="s">
        <v>1841</v>
      </c>
      <c r="B495" s="37" t="s">
        <v>1842</v>
      </c>
      <c r="C495" s="38" t="s">
        <v>1843</v>
      </c>
      <c r="D495" s="1">
        <v>43662</v>
      </c>
      <c r="E495" s="36" t="s">
        <v>74</v>
      </c>
      <c r="F495" t="s">
        <v>76</v>
      </c>
      <c r="I495" s="36">
        <v>102</v>
      </c>
      <c r="J495" s="41">
        <v>58</v>
      </c>
      <c r="K495" s="36">
        <v>99</v>
      </c>
      <c r="L495" s="41">
        <v>71</v>
      </c>
      <c r="M495" t="s">
        <v>76</v>
      </c>
      <c r="P495" s="36">
        <v>102</v>
      </c>
      <c r="Q495" s="41">
        <v>41</v>
      </c>
      <c r="R495" s="36">
        <v>95</v>
      </c>
      <c r="S495" s="41">
        <v>42</v>
      </c>
      <c r="T495" t="s">
        <v>77</v>
      </c>
      <c r="W495" s="36">
        <v>102</v>
      </c>
      <c r="X495" s="41">
        <v>10</v>
      </c>
      <c r="Y495" s="36">
        <v>101</v>
      </c>
      <c r="Z495" s="41">
        <v>14</v>
      </c>
      <c r="AA495" s="36">
        <v>99</v>
      </c>
      <c r="AB495" s="41">
        <v>17</v>
      </c>
      <c r="AC495" t="s">
        <v>76</v>
      </c>
      <c r="AF495" s="36">
        <v>128</v>
      </c>
      <c r="AG495" s="41">
        <v>67</v>
      </c>
      <c r="AH495" t="s">
        <v>77</v>
      </c>
      <c r="AK495" s="36">
        <v>99</v>
      </c>
      <c r="AL495" s="41">
        <v>25</v>
      </c>
      <c r="AM495" t="s">
        <v>102</v>
      </c>
      <c r="AN495">
        <v>25</v>
      </c>
      <c r="AO495">
        <v>1</v>
      </c>
      <c r="AP495" s="36">
        <v>120</v>
      </c>
      <c r="AQ495" s="41">
        <v>60</v>
      </c>
      <c r="AR495" s="36">
        <v>105</v>
      </c>
      <c r="AS495" s="41">
        <v>74</v>
      </c>
      <c r="AT495" s="36">
        <v>94</v>
      </c>
      <c r="AU495" s="41">
        <v>63</v>
      </c>
      <c r="AV495" t="s">
        <v>76</v>
      </c>
      <c r="AY495" s="36">
        <v>101</v>
      </c>
      <c r="AZ495" s="41">
        <v>32</v>
      </c>
      <c r="BA495" s="36">
        <v>118</v>
      </c>
      <c r="BB495" s="41">
        <v>49</v>
      </c>
      <c r="BC495" s="36">
        <v>102</v>
      </c>
      <c r="BD495" s="41">
        <v>38</v>
      </c>
      <c r="BE495" t="s">
        <v>76</v>
      </c>
      <c r="BH495" s="36">
        <v>120</v>
      </c>
      <c r="BI495" s="41">
        <v>40</v>
      </c>
      <c r="BJ495" s="36">
        <v>101</v>
      </c>
      <c r="BK495" s="41">
        <v>47</v>
      </c>
      <c r="BL495" s="36">
        <v>98</v>
      </c>
      <c r="BM495" s="41">
        <v>41</v>
      </c>
      <c r="BP495" s="36">
        <v>1307</v>
      </c>
      <c r="BQ495" s="41">
        <v>51</v>
      </c>
      <c r="BR495" t="s">
        <v>1844</v>
      </c>
      <c r="BS495" t="s">
        <v>1182</v>
      </c>
    </row>
    <row r="496" spans="1:71">
      <c r="A496" t="s">
        <v>1845</v>
      </c>
      <c r="B496" s="37" t="s">
        <v>1846</v>
      </c>
      <c r="C496" s="38" t="s">
        <v>1847</v>
      </c>
      <c r="D496" s="1">
        <v>43307</v>
      </c>
      <c r="E496" s="36" t="s">
        <v>74</v>
      </c>
      <c r="F496" t="s">
        <v>75</v>
      </c>
      <c r="G496">
        <v>43</v>
      </c>
      <c r="H496">
        <v>3</v>
      </c>
      <c r="I496" s="36">
        <v>102</v>
      </c>
      <c r="J496" s="41">
        <v>77</v>
      </c>
      <c r="K496" s="36">
        <v>100</v>
      </c>
      <c r="L496" s="41">
        <v>91</v>
      </c>
      <c r="M496" t="s">
        <v>76</v>
      </c>
      <c r="P496" s="36">
        <v>110</v>
      </c>
      <c r="Q496" s="41">
        <v>47</v>
      </c>
      <c r="R496" s="36">
        <v>106</v>
      </c>
      <c r="S496" s="41">
        <v>62</v>
      </c>
      <c r="T496" t="s">
        <v>77</v>
      </c>
      <c r="W496" s="36">
        <v>98</v>
      </c>
      <c r="X496" s="41">
        <v>8</v>
      </c>
      <c r="Y496" s="36">
        <v>98</v>
      </c>
      <c r="Z496" s="41">
        <v>9</v>
      </c>
      <c r="AA496" s="36">
        <v>98</v>
      </c>
      <c r="AB496" s="41">
        <v>10</v>
      </c>
      <c r="AC496" t="s">
        <v>76</v>
      </c>
      <c r="AD496">
        <v>4</v>
      </c>
      <c r="AE496">
        <v>1</v>
      </c>
      <c r="AF496" s="36">
        <v>92</v>
      </c>
      <c r="AG496" s="41">
        <v>71</v>
      </c>
      <c r="AH496" t="s">
        <v>77</v>
      </c>
      <c r="AK496" s="36">
        <v>94</v>
      </c>
      <c r="AL496" s="41">
        <v>31</v>
      </c>
      <c r="AM496" t="s">
        <v>77</v>
      </c>
      <c r="AP496" s="36">
        <v>103</v>
      </c>
      <c r="AQ496" s="41">
        <v>12</v>
      </c>
      <c r="AR496" s="36">
        <v>106</v>
      </c>
      <c r="AS496" s="41">
        <v>14</v>
      </c>
      <c r="AT496" s="36">
        <v>103</v>
      </c>
      <c r="AU496" s="41">
        <v>12</v>
      </c>
      <c r="AV496" t="s">
        <v>75</v>
      </c>
      <c r="AW496">
        <v>20</v>
      </c>
      <c r="AX496">
        <v>1</v>
      </c>
      <c r="AY496" s="36">
        <v>93</v>
      </c>
      <c r="AZ496" s="41">
        <v>82</v>
      </c>
      <c r="BA496" s="36">
        <v>95</v>
      </c>
      <c r="BB496" s="41">
        <v>78</v>
      </c>
      <c r="BC496" s="36">
        <v>100</v>
      </c>
      <c r="BD496" s="41">
        <v>77</v>
      </c>
      <c r="BE496" t="s">
        <v>76</v>
      </c>
      <c r="BF496">
        <v>5</v>
      </c>
      <c r="BG496">
        <v>4</v>
      </c>
      <c r="BH496" s="36">
        <v>112</v>
      </c>
      <c r="BI496" s="41">
        <v>52</v>
      </c>
      <c r="BJ496" s="36">
        <v>114</v>
      </c>
      <c r="BK496" s="41">
        <v>59</v>
      </c>
      <c r="BL496" s="36">
        <v>105</v>
      </c>
      <c r="BM496" s="41">
        <v>51</v>
      </c>
      <c r="BP496" s="36">
        <v>936</v>
      </c>
      <c r="BQ496" s="41">
        <v>68</v>
      </c>
      <c r="BS496" t="s">
        <v>1182</v>
      </c>
    </row>
    <row r="497" spans="1:71">
      <c r="A497" t="s">
        <v>1848</v>
      </c>
      <c r="B497" s="37" t="s">
        <v>1849</v>
      </c>
      <c r="C497" s="38" t="s">
        <v>1850</v>
      </c>
      <c r="D497" s="1">
        <v>42937</v>
      </c>
      <c r="E497" s="36" t="s">
        <v>74</v>
      </c>
      <c r="F497" t="s">
        <v>75</v>
      </c>
      <c r="G497">
        <v>72</v>
      </c>
      <c r="H497">
        <v>1</v>
      </c>
      <c r="I497" s="36">
        <v>100</v>
      </c>
      <c r="J497" s="41">
        <v>82</v>
      </c>
      <c r="K497" s="36">
        <v>108</v>
      </c>
      <c r="L497" s="41">
        <v>94</v>
      </c>
      <c r="M497" t="s">
        <v>76</v>
      </c>
      <c r="N497">
        <v>1</v>
      </c>
      <c r="O497">
        <v>1</v>
      </c>
      <c r="P497" s="36">
        <v>106</v>
      </c>
      <c r="Q497" s="41">
        <v>47</v>
      </c>
      <c r="R497" s="36">
        <v>93</v>
      </c>
      <c r="S497" s="41">
        <v>62</v>
      </c>
      <c r="T497" t="s">
        <v>77</v>
      </c>
      <c r="W497" s="36">
        <v>104</v>
      </c>
      <c r="X497" s="41">
        <v>4</v>
      </c>
      <c r="Y497" s="36">
        <v>103</v>
      </c>
      <c r="Z497" s="41">
        <v>5</v>
      </c>
      <c r="AA497" s="36">
        <v>100</v>
      </c>
      <c r="AB497" s="41">
        <v>3</v>
      </c>
      <c r="AC497" t="s">
        <v>76</v>
      </c>
      <c r="AF497" s="36">
        <v>117</v>
      </c>
      <c r="AG497" s="41">
        <v>66</v>
      </c>
      <c r="AH497" t="s">
        <v>77</v>
      </c>
      <c r="AK497" s="36">
        <v>95</v>
      </c>
      <c r="AL497" s="41">
        <v>27</v>
      </c>
      <c r="AM497" t="s">
        <v>77</v>
      </c>
      <c r="AN497">
        <v>1</v>
      </c>
      <c r="AO497">
        <v>1</v>
      </c>
      <c r="AP497" s="36">
        <v>103</v>
      </c>
      <c r="AQ497" s="41">
        <v>11</v>
      </c>
      <c r="AR497" s="36">
        <v>104</v>
      </c>
      <c r="AS497" s="41">
        <v>17</v>
      </c>
      <c r="AT497" s="36">
        <v>97</v>
      </c>
      <c r="AU497" s="41">
        <v>12</v>
      </c>
      <c r="AV497" t="s">
        <v>75</v>
      </c>
      <c r="AW497">
        <v>67</v>
      </c>
      <c r="AX497">
        <v>1</v>
      </c>
      <c r="AY497" s="36">
        <v>102</v>
      </c>
      <c r="AZ497" s="41">
        <v>94</v>
      </c>
      <c r="BA497" s="36">
        <v>111</v>
      </c>
      <c r="BB497" s="41">
        <v>91</v>
      </c>
      <c r="BC497" s="36">
        <v>100</v>
      </c>
      <c r="BD497" s="41">
        <v>90</v>
      </c>
      <c r="BE497" t="s">
        <v>76</v>
      </c>
      <c r="BF497">
        <v>11</v>
      </c>
      <c r="BG497">
        <v>7</v>
      </c>
      <c r="BH497" s="36">
        <v>105</v>
      </c>
      <c r="BI497" s="41">
        <v>61</v>
      </c>
      <c r="BJ497" s="36">
        <v>107</v>
      </c>
      <c r="BK497" s="41">
        <v>67</v>
      </c>
      <c r="BL497" s="36">
        <v>92</v>
      </c>
      <c r="BM497" s="41">
        <v>60</v>
      </c>
      <c r="BP497" s="36">
        <v>1200</v>
      </c>
      <c r="BQ497" s="41">
        <v>69</v>
      </c>
      <c r="BR497" t="s">
        <v>1830</v>
      </c>
      <c r="BS497" t="s">
        <v>1182</v>
      </c>
    </row>
    <row r="498" spans="1:71">
      <c r="A498" t="s">
        <v>1851</v>
      </c>
      <c r="B498" s="37" t="s">
        <v>1852</v>
      </c>
      <c r="C498" s="38" t="s">
        <v>1853</v>
      </c>
      <c r="D498" s="1">
        <v>43750</v>
      </c>
      <c r="E498" s="36" t="s">
        <v>74</v>
      </c>
      <c r="F498" t="s">
        <v>75</v>
      </c>
      <c r="G498">
        <v>28</v>
      </c>
      <c r="H498">
        <v>5</v>
      </c>
      <c r="I498" s="36">
        <v>95</v>
      </c>
      <c r="J498" s="41">
        <v>73</v>
      </c>
      <c r="K498" s="36">
        <v>88</v>
      </c>
      <c r="L498" s="41">
        <v>88</v>
      </c>
      <c r="M498" t="s">
        <v>76</v>
      </c>
      <c r="P498" s="36">
        <v>102</v>
      </c>
      <c r="Q498" s="41">
        <v>44</v>
      </c>
      <c r="R498" s="36">
        <v>107</v>
      </c>
      <c r="S498" s="41">
        <v>60</v>
      </c>
      <c r="T498" t="s">
        <v>77</v>
      </c>
      <c r="W498" s="36">
        <v>100</v>
      </c>
      <c r="X498" s="41">
        <v>2</v>
      </c>
      <c r="Y498" s="36">
        <v>100</v>
      </c>
      <c r="Z498" s="41">
        <v>2</v>
      </c>
      <c r="AA498" s="36">
        <v>96</v>
      </c>
      <c r="AB498" s="41">
        <v>2</v>
      </c>
      <c r="AC498" t="s">
        <v>75</v>
      </c>
      <c r="AD498">
        <v>22</v>
      </c>
      <c r="AE498">
        <v>1</v>
      </c>
      <c r="AF498" s="36">
        <v>115</v>
      </c>
      <c r="AG498" s="41">
        <v>80</v>
      </c>
      <c r="AH498" t="s">
        <v>77</v>
      </c>
      <c r="AK498" s="36">
        <v>95</v>
      </c>
      <c r="AL498" s="41">
        <v>28</v>
      </c>
      <c r="AM498" t="s">
        <v>77</v>
      </c>
      <c r="AP498" s="36">
        <v>103</v>
      </c>
      <c r="AQ498" s="41">
        <v>7</v>
      </c>
      <c r="AR498" s="36">
        <v>100</v>
      </c>
      <c r="AS498" s="41">
        <v>9</v>
      </c>
      <c r="AT498" s="36">
        <v>105</v>
      </c>
      <c r="AU498" s="41">
        <v>7</v>
      </c>
      <c r="AV498" t="s">
        <v>76</v>
      </c>
      <c r="AW498">
        <v>4</v>
      </c>
      <c r="AX498">
        <v>3</v>
      </c>
      <c r="AY498" s="36">
        <v>96</v>
      </c>
      <c r="AZ498" s="41">
        <v>55</v>
      </c>
      <c r="BA498" s="36">
        <v>85</v>
      </c>
      <c r="BB498" s="41">
        <v>60</v>
      </c>
      <c r="BC498" s="36">
        <v>104</v>
      </c>
      <c r="BD498" s="41">
        <v>53</v>
      </c>
      <c r="BE498" t="s">
        <v>76</v>
      </c>
      <c r="BF498">
        <v>3</v>
      </c>
      <c r="BG498">
        <v>1</v>
      </c>
      <c r="BH498" s="36">
        <v>106</v>
      </c>
      <c r="BI498" s="41">
        <v>47</v>
      </c>
      <c r="BJ498" s="36">
        <v>105</v>
      </c>
      <c r="BK498" s="41">
        <v>54</v>
      </c>
      <c r="BL498" s="36">
        <v>95</v>
      </c>
      <c r="BM498" s="41">
        <v>47</v>
      </c>
      <c r="BP498" s="36">
        <v>1032</v>
      </c>
      <c r="BQ498" s="41">
        <v>64</v>
      </c>
      <c r="BR498" t="s">
        <v>1854</v>
      </c>
      <c r="BS498" t="s">
        <v>1182</v>
      </c>
    </row>
    <row r="499" spans="1:71">
      <c r="A499" t="s">
        <v>1855</v>
      </c>
      <c r="B499" s="37" t="s">
        <v>1856</v>
      </c>
      <c r="C499" s="38" t="s">
        <v>1857</v>
      </c>
      <c r="D499" s="1">
        <v>43652</v>
      </c>
      <c r="E499" s="36" t="s">
        <v>74</v>
      </c>
      <c r="F499" t="s">
        <v>75</v>
      </c>
      <c r="G499">
        <v>24</v>
      </c>
      <c r="H499">
        <v>1</v>
      </c>
      <c r="I499" s="36">
        <v>103</v>
      </c>
      <c r="J499" s="41">
        <v>72</v>
      </c>
      <c r="K499" s="36">
        <v>102</v>
      </c>
      <c r="L499" s="41">
        <v>88</v>
      </c>
      <c r="M499" t="s">
        <v>76</v>
      </c>
      <c r="P499" s="36">
        <v>96</v>
      </c>
      <c r="Q499" s="41">
        <v>46</v>
      </c>
      <c r="R499" s="36">
        <v>102</v>
      </c>
      <c r="S499" s="41">
        <v>61</v>
      </c>
      <c r="T499" t="s">
        <v>77</v>
      </c>
      <c r="W499" s="36">
        <v>99</v>
      </c>
      <c r="X499" s="41">
        <v>7</v>
      </c>
      <c r="Y499" s="36">
        <v>97</v>
      </c>
      <c r="Z499" s="41">
        <v>7</v>
      </c>
      <c r="AA499" s="36">
        <v>95</v>
      </c>
      <c r="AB499" s="41">
        <v>8</v>
      </c>
      <c r="AC499" t="s">
        <v>76</v>
      </c>
      <c r="AF499" s="36">
        <v>110</v>
      </c>
      <c r="AG499" s="41">
        <v>67</v>
      </c>
      <c r="AH499" t="s">
        <v>77</v>
      </c>
      <c r="AK499" s="36">
        <v>104</v>
      </c>
      <c r="AL499" s="41">
        <v>31</v>
      </c>
      <c r="AM499" t="s">
        <v>77</v>
      </c>
      <c r="AP499" s="36">
        <v>101</v>
      </c>
      <c r="AQ499" s="41">
        <v>11</v>
      </c>
      <c r="AR499" s="36">
        <v>107</v>
      </c>
      <c r="AS499" s="41">
        <v>15</v>
      </c>
      <c r="AT499" s="36">
        <v>96</v>
      </c>
      <c r="AU499" s="41">
        <v>12</v>
      </c>
      <c r="AV499" t="s">
        <v>76</v>
      </c>
      <c r="AY499" s="36">
        <v>98</v>
      </c>
      <c r="AZ499" s="41">
        <v>39</v>
      </c>
      <c r="BA499" s="36">
        <v>102</v>
      </c>
      <c r="BB499" s="41">
        <v>54</v>
      </c>
      <c r="BC499" s="36">
        <v>100</v>
      </c>
      <c r="BD499" s="41">
        <v>45</v>
      </c>
      <c r="BE499" t="s">
        <v>76</v>
      </c>
      <c r="BF499">
        <v>2</v>
      </c>
      <c r="BG499">
        <v>2</v>
      </c>
      <c r="BH499" s="36">
        <v>106</v>
      </c>
      <c r="BI499" s="41">
        <v>44</v>
      </c>
      <c r="BJ499" s="36">
        <v>102</v>
      </c>
      <c r="BK499" s="41">
        <v>52</v>
      </c>
      <c r="BL499" s="36">
        <v>105</v>
      </c>
      <c r="BM499" s="41">
        <v>44</v>
      </c>
      <c r="BP499" s="36">
        <v>1111</v>
      </c>
      <c r="BQ499" s="41">
        <v>58</v>
      </c>
      <c r="BR499" t="s">
        <v>1858</v>
      </c>
      <c r="BS499" t="s">
        <v>1182</v>
      </c>
    </row>
    <row r="500" spans="1:71">
      <c r="A500" t="s">
        <v>1859</v>
      </c>
      <c r="B500" s="37" t="s">
        <v>1860</v>
      </c>
      <c r="C500" s="38" t="s">
        <v>1861</v>
      </c>
      <c r="D500" s="1">
        <v>42349</v>
      </c>
      <c r="E500" s="36" t="s">
        <v>74</v>
      </c>
      <c r="F500" t="s">
        <v>75</v>
      </c>
      <c r="G500">
        <v>114</v>
      </c>
      <c r="H500">
        <v>5</v>
      </c>
      <c r="I500" s="36">
        <v>104</v>
      </c>
      <c r="J500" s="41">
        <v>88</v>
      </c>
      <c r="K500" s="36">
        <v>106</v>
      </c>
      <c r="L500" s="41">
        <v>96</v>
      </c>
      <c r="M500" t="s">
        <v>75</v>
      </c>
      <c r="N500">
        <v>23</v>
      </c>
      <c r="O500">
        <v>11</v>
      </c>
      <c r="P500" s="36">
        <v>99</v>
      </c>
      <c r="Q500" s="41">
        <v>68</v>
      </c>
      <c r="R500" s="36">
        <v>102</v>
      </c>
      <c r="S500" s="41">
        <v>79</v>
      </c>
      <c r="T500" t="s">
        <v>77</v>
      </c>
      <c r="W500" s="36">
        <v>101</v>
      </c>
      <c r="X500" s="41">
        <v>5</v>
      </c>
      <c r="Y500" s="36">
        <v>100</v>
      </c>
      <c r="Z500" s="41">
        <v>6</v>
      </c>
      <c r="AA500" s="36">
        <v>94</v>
      </c>
      <c r="AB500" s="41">
        <v>6</v>
      </c>
      <c r="AC500" t="s">
        <v>75</v>
      </c>
      <c r="AD500">
        <v>149</v>
      </c>
      <c r="AE500">
        <v>5</v>
      </c>
      <c r="AF500" s="36">
        <v>94</v>
      </c>
      <c r="AG500" s="41">
        <v>94</v>
      </c>
      <c r="AH500" t="s">
        <v>77</v>
      </c>
      <c r="AI500">
        <v>15</v>
      </c>
      <c r="AJ500">
        <v>5</v>
      </c>
      <c r="AK500" s="36">
        <v>103</v>
      </c>
      <c r="AL500" s="41">
        <v>63</v>
      </c>
      <c r="AM500" t="s">
        <v>77</v>
      </c>
      <c r="AN500">
        <v>1</v>
      </c>
      <c r="AO500">
        <v>1</v>
      </c>
      <c r="AP500" s="36">
        <v>95</v>
      </c>
      <c r="AQ500" s="41">
        <v>21</v>
      </c>
      <c r="AR500" s="36">
        <v>97</v>
      </c>
      <c r="AS500" s="41">
        <v>29</v>
      </c>
      <c r="AT500" s="36">
        <v>104</v>
      </c>
      <c r="AU500" s="41">
        <v>23</v>
      </c>
      <c r="AV500" t="s">
        <v>75</v>
      </c>
      <c r="AW500">
        <v>35</v>
      </c>
      <c r="AX500">
        <v>1</v>
      </c>
      <c r="AY500" s="36">
        <v>102</v>
      </c>
      <c r="AZ500" s="41">
        <v>89</v>
      </c>
      <c r="BA500" s="36">
        <v>102</v>
      </c>
      <c r="BB500" s="41">
        <v>85</v>
      </c>
      <c r="BC500" s="36">
        <v>109</v>
      </c>
      <c r="BD500" s="41">
        <v>84</v>
      </c>
      <c r="BE500" t="s">
        <v>75</v>
      </c>
      <c r="BF500">
        <v>41</v>
      </c>
      <c r="BG500">
        <v>16</v>
      </c>
      <c r="BH500" s="36">
        <v>103</v>
      </c>
      <c r="BI500" s="41">
        <v>83</v>
      </c>
      <c r="BJ500" s="36">
        <v>112</v>
      </c>
      <c r="BK500" s="41">
        <v>86</v>
      </c>
      <c r="BL500" s="36">
        <v>106</v>
      </c>
      <c r="BM500" s="41">
        <v>82</v>
      </c>
      <c r="BP500" s="36">
        <v>1007</v>
      </c>
      <c r="BQ500" s="41">
        <v>85</v>
      </c>
      <c r="BR500" t="s">
        <v>1862</v>
      </c>
      <c r="BS500" t="s">
        <v>1182</v>
      </c>
    </row>
    <row r="501" spans="1:71">
      <c r="A501" t="s">
        <v>1863</v>
      </c>
      <c r="B501" s="37" t="s">
        <v>1864</v>
      </c>
      <c r="C501" s="38" t="s">
        <v>1865</v>
      </c>
      <c r="D501" s="1">
        <v>43262</v>
      </c>
      <c r="E501" s="36" t="s">
        <v>74</v>
      </c>
      <c r="F501" t="s">
        <v>76</v>
      </c>
      <c r="G501">
        <v>12</v>
      </c>
      <c r="H501">
        <v>1</v>
      </c>
      <c r="I501" s="36">
        <v>95</v>
      </c>
      <c r="J501" s="41">
        <v>68</v>
      </c>
      <c r="K501" s="36">
        <v>91</v>
      </c>
      <c r="L501" s="41">
        <v>84</v>
      </c>
      <c r="M501" t="s">
        <v>76</v>
      </c>
      <c r="N501">
        <v>6</v>
      </c>
      <c r="O501">
        <v>1</v>
      </c>
      <c r="P501" s="36">
        <v>107</v>
      </c>
      <c r="Q501" s="41">
        <v>48</v>
      </c>
      <c r="R501" s="36">
        <v>106</v>
      </c>
      <c r="S501" s="41">
        <v>63</v>
      </c>
      <c r="T501" t="s">
        <v>77</v>
      </c>
      <c r="W501" s="36">
        <v>99</v>
      </c>
      <c r="X501" s="41">
        <v>3</v>
      </c>
      <c r="Y501" s="36">
        <v>99</v>
      </c>
      <c r="Z501" s="41">
        <v>4</v>
      </c>
      <c r="AA501" s="36">
        <v>98</v>
      </c>
      <c r="AB501" s="41">
        <v>5</v>
      </c>
      <c r="AC501" t="s">
        <v>76</v>
      </c>
      <c r="AF501" s="36">
        <v>119</v>
      </c>
      <c r="AG501" s="41">
        <v>67</v>
      </c>
      <c r="AH501" t="s">
        <v>77</v>
      </c>
      <c r="AK501" s="36">
        <v>93</v>
      </c>
      <c r="AL501" s="41">
        <v>30</v>
      </c>
      <c r="AM501" t="s">
        <v>77</v>
      </c>
      <c r="AP501" s="36">
        <v>96</v>
      </c>
      <c r="AQ501" s="41">
        <v>8</v>
      </c>
      <c r="AR501" s="36">
        <v>95</v>
      </c>
      <c r="AS501" s="41">
        <v>11</v>
      </c>
      <c r="AT501" s="36">
        <v>100</v>
      </c>
      <c r="AU501" s="41">
        <v>9</v>
      </c>
      <c r="AV501" t="s">
        <v>75</v>
      </c>
      <c r="AW501">
        <v>23</v>
      </c>
      <c r="AX501">
        <v>1</v>
      </c>
      <c r="AY501" s="36">
        <v>112</v>
      </c>
      <c r="AZ501" s="41">
        <v>84</v>
      </c>
      <c r="BA501" s="36">
        <v>91</v>
      </c>
      <c r="BB501" s="41">
        <v>79</v>
      </c>
      <c r="BC501" s="36">
        <v>106</v>
      </c>
      <c r="BD501" s="41">
        <v>78</v>
      </c>
      <c r="BE501" t="s">
        <v>76</v>
      </c>
      <c r="BF501">
        <v>5</v>
      </c>
      <c r="BG501">
        <v>1</v>
      </c>
      <c r="BH501" s="36">
        <v>100</v>
      </c>
      <c r="BI501" s="41">
        <v>52</v>
      </c>
      <c r="BJ501" s="36">
        <v>89</v>
      </c>
      <c r="BK501" s="41">
        <v>59</v>
      </c>
      <c r="BL501" s="36">
        <v>109</v>
      </c>
      <c r="BM501" s="41">
        <v>51</v>
      </c>
      <c r="BP501" s="36">
        <v>1169</v>
      </c>
      <c r="BQ501" s="41">
        <v>64</v>
      </c>
      <c r="BR501" t="s">
        <v>1866</v>
      </c>
      <c r="BS501" t="s">
        <v>1182</v>
      </c>
    </row>
    <row r="502" spans="1:71">
      <c r="A502" t="s">
        <v>1867</v>
      </c>
      <c r="B502" s="37" t="s">
        <v>1868</v>
      </c>
      <c r="C502" s="38" t="s">
        <v>1869</v>
      </c>
      <c r="D502" s="1">
        <v>42885</v>
      </c>
      <c r="E502" s="36" t="s">
        <v>74</v>
      </c>
      <c r="F502" t="s">
        <v>76</v>
      </c>
      <c r="G502">
        <v>13</v>
      </c>
      <c r="H502">
        <v>2</v>
      </c>
      <c r="I502" s="36">
        <v>101</v>
      </c>
      <c r="J502" s="41">
        <v>66</v>
      </c>
      <c r="K502" s="36">
        <v>107</v>
      </c>
      <c r="L502" s="41">
        <v>79</v>
      </c>
      <c r="M502" t="s">
        <v>76</v>
      </c>
      <c r="N502">
        <v>7</v>
      </c>
      <c r="O502">
        <v>6</v>
      </c>
      <c r="P502" s="36">
        <v>98</v>
      </c>
      <c r="Q502" s="41">
        <v>51</v>
      </c>
      <c r="R502" s="36">
        <v>94</v>
      </c>
      <c r="S502" s="41">
        <v>64</v>
      </c>
      <c r="T502" t="s">
        <v>77</v>
      </c>
      <c r="W502" s="36">
        <v>105</v>
      </c>
      <c r="X502" s="41">
        <v>3</v>
      </c>
      <c r="Y502" s="36">
        <v>104</v>
      </c>
      <c r="Z502" s="41">
        <v>4</v>
      </c>
      <c r="AA502" s="36">
        <v>101</v>
      </c>
      <c r="AB502" s="41">
        <v>2</v>
      </c>
      <c r="AC502" t="s">
        <v>76</v>
      </c>
      <c r="AF502" s="36">
        <v>110</v>
      </c>
      <c r="AG502" s="41">
        <v>68</v>
      </c>
      <c r="AH502" t="s">
        <v>77</v>
      </c>
      <c r="AI502">
        <v>3</v>
      </c>
      <c r="AJ502">
        <v>3</v>
      </c>
      <c r="AK502" s="36">
        <v>85</v>
      </c>
      <c r="AL502" s="41">
        <v>35</v>
      </c>
      <c r="AM502" t="s">
        <v>77</v>
      </c>
      <c r="AN502">
        <v>2</v>
      </c>
      <c r="AO502">
        <v>1</v>
      </c>
      <c r="AP502" s="36">
        <v>101</v>
      </c>
      <c r="AQ502" s="41">
        <v>14</v>
      </c>
      <c r="AR502" s="36">
        <v>97</v>
      </c>
      <c r="AS502" s="41">
        <v>23</v>
      </c>
      <c r="AT502" s="36">
        <v>105</v>
      </c>
      <c r="AU502" s="41">
        <v>16</v>
      </c>
      <c r="AV502" t="s">
        <v>75</v>
      </c>
      <c r="AW502">
        <v>38</v>
      </c>
      <c r="AX502">
        <v>1</v>
      </c>
      <c r="AY502" s="36">
        <v>101</v>
      </c>
      <c r="AZ502" s="41">
        <v>90</v>
      </c>
      <c r="BA502" s="36">
        <v>101</v>
      </c>
      <c r="BB502" s="41">
        <v>86</v>
      </c>
      <c r="BC502" s="36">
        <v>103</v>
      </c>
      <c r="BD502" s="41">
        <v>86</v>
      </c>
      <c r="BE502" t="s">
        <v>76</v>
      </c>
      <c r="BF502">
        <v>8</v>
      </c>
      <c r="BG502">
        <v>3</v>
      </c>
      <c r="BH502" s="36">
        <v>96</v>
      </c>
      <c r="BI502" s="41">
        <v>57</v>
      </c>
      <c r="BJ502" s="36">
        <v>96</v>
      </c>
      <c r="BK502" s="41">
        <v>64</v>
      </c>
      <c r="BL502" s="36">
        <v>100</v>
      </c>
      <c r="BM502" s="41">
        <v>56</v>
      </c>
      <c r="BP502" s="36">
        <v>1054</v>
      </c>
      <c r="BQ502" s="41">
        <v>66</v>
      </c>
      <c r="BR502" t="s">
        <v>83</v>
      </c>
      <c r="BS502" t="s">
        <v>1182</v>
      </c>
    </row>
    <row r="503" spans="1:71">
      <c r="A503" t="s">
        <v>1870</v>
      </c>
      <c r="B503" s="37" t="s">
        <v>1871</v>
      </c>
      <c r="C503" s="38" t="s">
        <v>1872</v>
      </c>
      <c r="D503" s="1">
        <v>43323</v>
      </c>
      <c r="E503" s="36" t="s">
        <v>74</v>
      </c>
      <c r="F503" t="s">
        <v>75</v>
      </c>
      <c r="G503">
        <v>41</v>
      </c>
      <c r="H503">
        <v>2</v>
      </c>
      <c r="I503" s="36">
        <v>102</v>
      </c>
      <c r="J503" s="41">
        <v>77</v>
      </c>
      <c r="K503" s="36">
        <v>103</v>
      </c>
      <c r="L503" s="41">
        <v>89</v>
      </c>
      <c r="M503" t="s">
        <v>76</v>
      </c>
      <c r="N503">
        <v>2</v>
      </c>
      <c r="O503">
        <v>1</v>
      </c>
      <c r="P503" s="36">
        <v>105</v>
      </c>
      <c r="Q503" s="41">
        <v>47</v>
      </c>
      <c r="R503" s="36">
        <v>95</v>
      </c>
      <c r="S503" s="41">
        <v>62</v>
      </c>
      <c r="T503" t="s">
        <v>77</v>
      </c>
      <c r="W503" s="36">
        <v>101</v>
      </c>
      <c r="X503" s="41">
        <v>4</v>
      </c>
      <c r="Y503" s="36">
        <v>101</v>
      </c>
      <c r="Z503" s="41">
        <v>5</v>
      </c>
      <c r="AA503" s="36">
        <v>96</v>
      </c>
      <c r="AB503" s="41">
        <v>4</v>
      </c>
      <c r="AC503" t="s">
        <v>76</v>
      </c>
      <c r="AF503" s="36">
        <v>101</v>
      </c>
      <c r="AG503" s="41">
        <v>67</v>
      </c>
      <c r="AH503" t="s">
        <v>77</v>
      </c>
      <c r="AK503" s="36">
        <v>104</v>
      </c>
      <c r="AL503" s="41">
        <v>29</v>
      </c>
      <c r="AM503" t="s">
        <v>77</v>
      </c>
      <c r="AN503">
        <v>1</v>
      </c>
      <c r="AO503">
        <v>1</v>
      </c>
      <c r="AP503" s="36">
        <v>102</v>
      </c>
      <c r="AQ503" s="41">
        <v>17</v>
      </c>
      <c r="AR503" s="36">
        <v>109</v>
      </c>
      <c r="AS503" s="41">
        <v>24</v>
      </c>
      <c r="AT503" s="36">
        <v>100</v>
      </c>
      <c r="AU503" s="41">
        <v>18</v>
      </c>
      <c r="AV503" t="s">
        <v>76</v>
      </c>
      <c r="AW503">
        <v>11</v>
      </c>
      <c r="AX503">
        <v>2</v>
      </c>
      <c r="AY503" s="36">
        <v>103</v>
      </c>
      <c r="AZ503" s="41">
        <v>74</v>
      </c>
      <c r="BA503" s="36">
        <v>111</v>
      </c>
      <c r="BB503" s="41">
        <v>71</v>
      </c>
      <c r="BC503" s="36">
        <v>109</v>
      </c>
      <c r="BD503" s="41">
        <v>67</v>
      </c>
      <c r="BE503" t="s">
        <v>75</v>
      </c>
      <c r="BF503">
        <v>24</v>
      </c>
      <c r="BG503">
        <v>2</v>
      </c>
      <c r="BH503" s="36">
        <v>99</v>
      </c>
      <c r="BI503" s="41">
        <v>74</v>
      </c>
      <c r="BJ503" s="36">
        <v>108</v>
      </c>
      <c r="BK503" s="41">
        <v>78</v>
      </c>
      <c r="BL503" s="36">
        <v>91</v>
      </c>
      <c r="BM503" s="41">
        <v>72</v>
      </c>
      <c r="BP503" s="36">
        <v>1096</v>
      </c>
      <c r="BQ503" s="41">
        <v>65</v>
      </c>
      <c r="BR503" t="s">
        <v>1873</v>
      </c>
      <c r="BS503" t="s">
        <v>1182</v>
      </c>
    </row>
    <row r="504" spans="1:71">
      <c r="A504" t="s">
        <v>1874</v>
      </c>
      <c r="B504" s="37" t="s">
        <v>1875</v>
      </c>
      <c r="C504" s="38" t="s">
        <v>1876</v>
      </c>
      <c r="D504" s="1">
        <v>44086</v>
      </c>
      <c r="E504" s="36" t="s">
        <v>74</v>
      </c>
      <c r="F504" t="s">
        <v>76</v>
      </c>
      <c r="I504" s="36">
        <v>97</v>
      </c>
      <c r="J504" s="41">
        <v>57</v>
      </c>
      <c r="K504" s="36">
        <v>87</v>
      </c>
      <c r="L504" s="41">
        <v>71</v>
      </c>
      <c r="M504" t="s">
        <v>76</v>
      </c>
      <c r="P504" s="36">
        <v>106</v>
      </c>
      <c r="Q504" s="41">
        <v>39</v>
      </c>
      <c r="R504" s="36">
        <v>105</v>
      </c>
      <c r="S504" s="41">
        <v>50</v>
      </c>
      <c r="T504" t="s">
        <v>102</v>
      </c>
      <c r="U504">
        <v>32</v>
      </c>
      <c r="V504">
        <v>2</v>
      </c>
      <c r="W504" s="36">
        <v>99</v>
      </c>
      <c r="X504" s="41">
        <v>57</v>
      </c>
      <c r="Y504" s="36">
        <v>100</v>
      </c>
      <c r="Z504" s="41">
        <v>54</v>
      </c>
      <c r="AA504" s="36">
        <v>94</v>
      </c>
      <c r="AB504" s="41">
        <v>84</v>
      </c>
      <c r="AC504" t="s">
        <v>76</v>
      </c>
      <c r="AD504">
        <v>1</v>
      </c>
      <c r="AE504">
        <v>1</v>
      </c>
      <c r="AF504" s="36">
        <v>123</v>
      </c>
      <c r="AG504" s="41">
        <v>67</v>
      </c>
      <c r="AH504" t="s">
        <v>77</v>
      </c>
      <c r="AK504" s="36">
        <v>100</v>
      </c>
      <c r="AL504" s="41">
        <v>23</v>
      </c>
      <c r="AM504" t="s">
        <v>77</v>
      </c>
      <c r="AN504">
        <v>9</v>
      </c>
      <c r="AO504">
        <v>4</v>
      </c>
      <c r="AP504" s="36">
        <v>104</v>
      </c>
      <c r="AQ504" s="41">
        <v>37</v>
      </c>
      <c r="AR504" s="36">
        <v>91</v>
      </c>
      <c r="AS504" s="41">
        <v>53</v>
      </c>
      <c r="AT504" s="36">
        <v>112</v>
      </c>
      <c r="AU504" s="41">
        <v>40</v>
      </c>
      <c r="AV504" t="s">
        <v>76</v>
      </c>
      <c r="AW504">
        <v>1</v>
      </c>
      <c r="AX504">
        <v>1</v>
      </c>
      <c r="AY504" s="36">
        <v>97</v>
      </c>
      <c r="AZ504" s="41">
        <v>36</v>
      </c>
      <c r="BA504" s="36">
        <v>89</v>
      </c>
      <c r="BB504" s="41">
        <v>51</v>
      </c>
      <c r="BC504" s="36">
        <v>105</v>
      </c>
      <c r="BD504" s="41">
        <v>41</v>
      </c>
      <c r="BE504" t="s">
        <v>76</v>
      </c>
      <c r="BH504" s="36">
        <v>103</v>
      </c>
      <c r="BI504" s="41">
        <v>34</v>
      </c>
      <c r="BJ504" s="36">
        <v>99</v>
      </c>
      <c r="BK504" s="41">
        <v>41</v>
      </c>
      <c r="BL504" s="36">
        <v>103</v>
      </c>
      <c r="BM504" s="41">
        <v>35</v>
      </c>
      <c r="BP504" s="36">
        <v>1168</v>
      </c>
      <c r="BQ504" s="41">
        <v>51</v>
      </c>
      <c r="BR504" t="s">
        <v>1182</v>
      </c>
      <c r="BS504" t="s">
        <v>1182</v>
      </c>
    </row>
    <row r="505" spans="1:71">
      <c r="A505" t="s">
        <v>1877</v>
      </c>
      <c r="B505" s="37" t="s">
        <v>1878</v>
      </c>
      <c r="C505" s="38" t="s">
        <v>1879</v>
      </c>
      <c r="D505" s="1">
        <v>42585</v>
      </c>
      <c r="E505" s="36" t="s">
        <v>74</v>
      </c>
      <c r="F505" t="s">
        <v>75</v>
      </c>
      <c r="G505">
        <v>57</v>
      </c>
      <c r="H505">
        <v>2</v>
      </c>
      <c r="I505" s="36">
        <v>91</v>
      </c>
      <c r="J505" s="41">
        <v>81</v>
      </c>
      <c r="K505" s="36">
        <v>93</v>
      </c>
      <c r="L505" s="41">
        <v>93</v>
      </c>
      <c r="M505" t="s">
        <v>76</v>
      </c>
      <c r="N505">
        <v>13</v>
      </c>
      <c r="O505">
        <v>2</v>
      </c>
      <c r="P505" s="36">
        <v>92</v>
      </c>
      <c r="Q505" s="41">
        <v>56</v>
      </c>
      <c r="R505" s="36">
        <v>102</v>
      </c>
      <c r="S505" s="41">
        <v>72</v>
      </c>
      <c r="T505" t="s">
        <v>77</v>
      </c>
      <c r="W505" s="36">
        <v>99</v>
      </c>
      <c r="X505" s="41">
        <v>16</v>
      </c>
      <c r="Y505" s="36">
        <v>100</v>
      </c>
      <c r="Z505" s="41">
        <v>20</v>
      </c>
      <c r="AA505" s="36">
        <v>89</v>
      </c>
      <c r="AB505" s="41">
        <v>22</v>
      </c>
      <c r="AC505" t="s">
        <v>75</v>
      </c>
      <c r="AD505">
        <v>24</v>
      </c>
      <c r="AE505">
        <v>3</v>
      </c>
      <c r="AF505" s="36">
        <v>108</v>
      </c>
      <c r="AG505" s="41">
        <v>82</v>
      </c>
      <c r="AH505" t="s">
        <v>77</v>
      </c>
      <c r="AI505">
        <v>1</v>
      </c>
      <c r="AJ505">
        <v>1</v>
      </c>
      <c r="AK505" s="36">
        <v>98</v>
      </c>
      <c r="AL505" s="41">
        <v>36</v>
      </c>
      <c r="AM505" t="s">
        <v>77</v>
      </c>
      <c r="AN505">
        <v>1</v>
      </c>
      <c r="AO505">
        <v>1</v>
      </c>
      <c r="AP505" s="36">
        <v>99</v>
      </c>
      <c r="AQ505" s="41">
        <v>30</v>
      </c>
      <c r="AR505" s="36">
        <v>99</v>
      </c>
      <c r="AS505" s="41">
        <v>39</v>
      </c>
      <c r="AT505" s="36">
        <v>104</v>
      </c>
      <c r="AU505" s="41">
        <v>32</v>
      </c>
      <c r="AV505" t="s">
        <v>76</v>
      </c>
      <c r="AY505" s="36">
        <v>97</v>
      </c>
      <c r="AZ505" s="41">
        <v>42</v>
      </c>
      <c r="BA505" s="36">
        <v>104</v>
      </c>
      <c r="BB505" s="41">
        <v>56</v>
      </c>
      <c r="BC505" s="36">
        <v>98</v>
      </c>
      <c r="BD505" s="41">
        <v>48</v>
      </c>
      <c r="BE505" t="s">
        <v>75</v>
      </c>
      <c r="BF505">
        <v>42</v>
      </c>
      <c r="BG505">
        <v>5</v>
      </c>
      <c r="BH505" s="36">
        <v>85</v>
      </c>
      <c r="BI505" s="41">
        <v>82</v>
      </c>
      <c r="BJ505" s="36">
        <v>93</v>
      </c>
      <c r="BK505" s="41">
        <v>85</v>
      </c>
      <c r="BL505" s="36">
        <v>110</v>
      </c>
      <c r="BM505" s="41">
        <v>81</v>
      </c>
      <c r="BP505" s="36">
        <v>929</v>
      </c>
      <c r="BQ505" s="41">
        <v>68</v>
      </c>
      <c r="BR505" t="s">
        <v>1880</v>
      </c>
      <c r="BS505" t="s">
        <v>1182</v>
      </c>
    </row>
    <row r="506" spans="1:71">
      <c r="A506" t="s">
        <v>1881</v>
      </c>
      <c r="B506" s="37" t="s">
        <v>1882</v>
      </c>
      <c r="C506" s="38" t="s">
        <v>1883</v>
      </c>
      <c r="D506" s="1">
        <v>43305</v>
      </c>
      <c r="E506" s="36" t="s">
        <v>74</v>
      </c>
      <c r="F506" t="s">
        <v>75</v>
      </c>
      <c r="G506">
        <v>55</v>
      </c>
      <c r="H506">
        <v>7</v>
      </c>
      <c r="I506" s="36">
        <v>101</v>
      </c>
      <c r="J506" s="41">
        <v>80</v>
      </c>
      <c r="K506" s="36">
        <v>106</v>
      </c>
      <c r="L506" s="41">
        <v>93</v>
      </c>
      <c r="M506" t="s">
        <v>76</v>
      </c>
      <c r="N506">
        <v>5</v>
      </c>
      <c r="O506">
        <v>3</v>
      </c>
      <c r="P506" s="36">
        <v>111</v>
      </c>
      <c r="Q506" s="41">
        <v>51</v>
      </c>
      <c r="R506" s="36">
        <v>99</v>
      </c>
      <c r="S506" s="41">
        <v>66</v>
      </c>
      <c r="T506" t="s">
        <v>77</v>
      </c>
      <c r="W506" s="36">
        <v>98</v>
      </c>
      <c r="X506" s="41">
        <v>8</v>
      </c>
      <c r="Y506" s="36">
        <v>98</v>
      </c>
      <c r="Z506" s="41">
        <v>9</v>
      </c>
      <c r="AA506" s="36">
        <v>98</v>
      </c>
      <c r="AB506" s="41">
        <v>10</v>
      </c>
      <c r="AC506" t="s">
        <v>75</v>
      </c>
      <c r="AD506">
        <v>34</v>
      </c>
      <c r="AE506">
        <v>5</v>
      </c>
      <c r="AF506" s="36">
        <v>89</v>
      </c>
      <c r="AG506" s="41">
        <v>84</v>
      </c>
      <c r="AH506" t="s">
        <v>77</v>
      </c>
      <c r="AI506">
        <v>4</v>
      </c>
      <c r="AJ506">
        <v>2</v>
      </c>
      <c r="AK506" s="36">
        <v>98</v>
      </c>
      <c r="AL506" s="41">
        <v>38</v>
      </c>
      <c r="AM506" t="s">
        <v>77</v>
      </c>
      <c r="AP506" s="36">
        <v>103</v>
      </c>
      <c r="AQ506" s="41">
        <v>12</v>
      </c>
      <c r="AR506" s="36">
        <v>108</v>
      </c>
      <c r="AS506" s="41">
        <v>14</v>
      </c>
      <c r="AT506" s="36">
        <v>105</v>
      </c>
      <c r="AU506" s="41">
        <v>12</v>
      </c>
      <c r="AV506" t="s">
        <v>76</v>
      </c>
      <c r="AW506">
        <v>3</v>
      </c>
      <c r="AX506">
        <v>2</v>
      </c>
      <c r="AY506" s="36">
        <v>95</v>
      </c>
      <c r="AZ506" s="41">
        <v>53</v>
      </c>
      <c r="BA506" s="36">
        <v>94</v>
      </c>
      <c r="BB506" s="41">
        <v>60</v>
      </c>
      <c r="BC506" s="36">
        <v>96</v>
      </c>
      <c r="BD506" s="41">
        <v>52</v>
      </c>
      <c r="BE506" t="s">
        <v>75</v>
      </c>
      <c r="BF506">
        <v>21</v>
      </c>
      <c r="BG506">
        <v>9</v>
      </c>
      <c r="BH506" s="36">
        <v>107</v>
      </c>
      <c r="BI506" s="41">
        <v>72</v>
      </c>
      <c r="BJ506" s="36">
        <v>112</v>
      </c>
      <c r="BK506" s="41">
        <v>76</v>
      </c>
      <c r="BL506" s="36">
        <v>102</v>
      </c>
      <c r="BM506" s="41">
        <v>70</v>
      </c>
      <c r="BP506" s="36">
        <v>931</v>
      </c>
      <c r="BQ506" s="41">
        <v>69</v>
      </c>
      <c r="BR506" t="s">
        <v>982</v>
      </c>
      <c r="BS506" t="s">
        <v>1182</v>
      </c>
    </row>
    <row r="507" spans="1:71">
      <c r="A507" t="s">
        <v>1884</v>
      </c>
      <c r="B507" s="37" t="s">
        <v>1885</v>
      </c>
      <c r="C507" s="38" t="s">
        <v>1886</v>
      </c>
      <c r="D507" s="1">
        <v>42940</v>
      </c>
      <c r="E507" s="36" t="s">
        <v>74</v>
      </c>
      <c r="F507" t="s">
        <v>75</v>
      </c>
      <c r="G507">
        <v>85</v>
      </c>
      <c r="H507">
        <v>6</v>
      </c>
      <c r="I507" s="36">
        <v>95</v>
      </c>
      <c r="J507" s="41">
        <v>87</v>
      </c>
      <c r="K507" s="36">
        <v>99</v>
      </c>
      <c r="L507" s="41">
        <v>95</v>
      </c>
      <c r="M507" t="s">
        <v>76</v>
      </c>
      <c r="N507">
        <v>12</v>
      </c>
      <c r="O507">
        <v>3</v>
      </c>
      <c r="P507" s="36">
        <v>103</v>
      </c>
      <c r="Q507" s="41">
        <v>58</v>
      </c>
      <c r="R507" s="36">
        <v>98</v>
      </c>
      <c r="S507" s="41">
        <v>74</v>
      </c>
      <c r="T507" t="s">
        <v>77</v>
      </c>
      <c r="W507" s="36">
        <v>104</v>
      </c>
      <c r="X507" s="41">
        <v>4</v>
      </c>
      <c r="Y507" s="36">
        <v>105</v>
      </c>
      <c r="Z507" s="41">
        <v>5</v>
      </c>
      <c r="AA507" s="36">
        <v>101</v>
      </c>
      <c r="AB507" s="41">
        <v>3</v>
      </c>
      <c r="AC507" t="s">
        <v>75</v>
      </c>
      <c r="AD507">
        <v>58</v>
      </c>
      <c r="AE507">
        <v>5</v>
      </c>
      <c r="AF507" s="36">
        <v>118</v>
      </c>
      <c r="AG507" s="41">
        <v>89</v>
      </c>
      <c r="AH507" t="s">
        <v>77</v>
      </c>
      <c r="AI507">
        <v>12</v>
      </c>
      <c r="AJ507">
        <v>3</v>
      </c>
      <c r="AK507" s="36">
        <v>74</v>
      </c>
      <c r="AL507" s="41">
        <v>52</v>
      </c>
      <c r="AM507" t="s">
        <v>77</v>
      </c>
      <c r="AN507">
        <v>1</v>
      </c>
      <c r="AO507">
        <v>1</v>
      </c>
      <c r="AP507" s="36">
        <v>104</v>
      </c>
      <c r="AQ507" s="41">
        <v>29</v>
      </c>
      <c r="AR507" s="36">
        <v>104</v>
      </c>
      <c r="AS507" s="41">
        <v>38</v>
      </c>
      <c r="AT507" s="36">
        <v>105</v>
      </c>
      <c r="AU507" s="41">
        <v>31</v>
      </c>
      <c r="AV507" t="s">
        <v>76</v>
      </c>
      <c r="AW507">
        <v>14</v>
      </c>
      <c r="AX507">
        <v>3</v>
      </c>
      <c r="AY507" s="36">
        <v>98</v>
      </c>
      <c r="AZ507" s="41">
        <v>80</v>
      </c>
      <c r="BA507" s="36">
        <v>102</v>
      </c>
      <c r="BB507" s="41">
        <v>77</v>
      </c>
      <c r="BC507" s="36">
        <v>100</v>
      </c>
      <c r="BD507" s="41">
        <v>75</v>
      </c>
      <c r="BE507" t="s">
        <v>76</v>
      </c>
      <c r="BF507">
        <v>18</v>
      </c>
      <c r="BG507">
        <v>10</v>
      </c>
      <c r="BH507" s="36">
        <v>99</v>
      </c>
      <c r="BI507" s="41">
        <v>72</v>
      </c>
      <c r="BJ507" s="36">
        <v>102</v>
      </c>
      <c r="BK507" s="41">
        <v>76</v>
      </c>
      <c r="BL507" s="36">
        <v>113</v>
      </c>
      <c r="BM507" s="41">
        <v>70</v>
      </c>
      <c r="BP507" s="36">
        <v>1037</v>
      </c>
      <c r="BQ507" s="41">
        <v>79</v>
      </c>
      <c r="BR507" t="s">
        <v>1887</v>
      </c>
      <c r="BS507" t="s">
        <v>1182</v>
      </c>
    </row>
    <row r="508" spans="1:71">
      <c r="A508" t="s">
        <v>1888</v>
      </c>
      <c r="B508" s="37" t="s">
        <v>1889</v>
      </c>
      <c r="C508" s="38" t="s">
        <v>1890</v>
      </c>
      <c r="D508" s="1">
        <v>42565</v>
      </c>
      <c r="E508" s="36" t="s">
        <v>74</v>
      </c>
      <c r="F508" t="s">
        <v>75</v>
      </c>
      <c r="G508">
        <v>63</v>
      </c>
      <c r="H508">
        <v>6</v>
      </c>
      <c r="I508" s="36">
        <v>90</v>
      </c>
      <c r="J508" s="41">
        <v>81</v>
      </c>
      <c r="K508" s="36">
        <v>83</v>
      </c>
      <c r="L508" s="41">
        <v>91</v>
      </c>
      <c r="M508" t="s">
        <v>76</v>
      </c>
      <c r="N508">
        <v>5</v>
      </c>
      <c r="O508">
        <v>3</v>
      </c>
      <c r="P508" s="36">
        <v>96</v>
      </c>
      <c r="Q508" s="41">
        <v>54</v>
      </c>
      <c r="R508" s="36">
        <v>107</v>
      </c>
      <c r="S508" s="41">
        <v>69</v>
      </c>
      <c r="T508" t="s">
        <v>77</v>
      </c>
      <c r="W508" s="36">
        <v>101</v>
      </c>
      <c r="X508" s="41">
        <v>4</v>
      </c>
      <c r="Y508" s="36">
        <v>100</v>
      </c>
      <c r="Z508" s="41">
        <v>5</v>
      </c>
      <c r="AA508" s="36">
        <v>93</v>
      </c>
      <c r="AB508" s="41">
        <v>6</v>
      </c>
      <c r="AC508" t="s">
        <v>76</v>
      </c>
      <c r="AD508">
        <v>15</v>
      </c>
      <c r="AE508">
        <v>3</v>
      </c>
      <c r="AF508" s="36">
        <v>113</v>
      </c>
      <c r="AG508" s="41">
        <v>78</v>
      </c>
      <c r="AH508" t="s">
        <v>77</v>
      </c>
      <c r="AI508">
        <v>2</v>
      </c>
      <c r="AJ508">
        <v>2</v>
      </c>
      <c r="AK508" s="36">
        <v>104</v>
      </c>
      <c r="AL508" s="41">
        <v>40</v>
      </c>
      <c r="AM508" t="s">
        <v>77</v>
      </c>
      <c r="AN508">
        <v>1</v>
      </c>
      <c r="AO508">
        <v>1</v>
      </c>
      <c r="AP508" s="36">
        <v>97</v>
      </c>
      <c r="AQ508" s="41">
        <v>22</v>
      </c>
      <c r="AR508" s="36">
        <v>94</v>
      </c>
      <c r="AS508" s="41">
        <v>31</v>
      </c>
      <c r="AT508" s="36">
        <v>110</v>
      </c>
      <c r="AU508" s="41">
        <v>24</v>
      </c>
      <c r="AV508" t="s">
        <v>76</v>
      </c>
      <c r="AW508">
        <v>16</v>
      </c>
      <c r="AX508">
        <v>3</v>
      </c>
      <c r="AY508" s="36">
        <v>91</v>
      </c>
      <c r="AZ508" s="41">
        <v>80</v>
      </c>
      <c r="BA508" s="36">
        <v>91</v>
      </c>
      <c r="BB508" s="41">
        <v>76</v>
      </c>
      <c r="BC508" s="36">
        <v>98</v>
      </c>
      <c r="BD508" s="41">
        <v>75</v>
      </c>
      <c r="BE508" t="s">
        <v>75</v>
      </c>
      <c r="BF508">
        <v>29</v>
      </c>
      <c r="BG508">
        <v>4</v>
      </c>
      <c r="BH508" s="36">
        <v>111</v>
      </c>
      <c r="BI508" s="41">
        <v>77</v>
      </c>
      <c r="BJ508" s="36">
        <v>99</v>
      </c>
      <c r="BK508" s="41">
        <v>80</v>
      </c>
      <c r="BL508" s="36">
        <v>105</v>
      </c>
      <c r="BM508" s="41">
        <v>75</v>
      </c>
      <c r="BP508" s="36">
        <v>949</v>
      </c>
      <c r="BQ508" s="41">
        <v>72</v>
      </c>
      <c r="BR508" t="s">
        <v>83</v>
      </c>
      <c r="BS508" t="s">
        <v>1182</v>
      </c>
    </row>
    <row r="509" spans="1:71">
      <c r="A509" t="s">
        <v>1891</v>
      </c>
      <c r="B509" s="37" t="s">
        <v>1892</v>
      </c>
      <c r="C509" s="38" t="s">
        <v>1893</v>
      </c>
      <c r="D509" s="1">
        <v>43341</v>
      </c>
      <c r="E509" s="36" t="s">
        <v>74</v>
      </c>
      <c r="F509" t="s">
        <v>76</v>
      </c>
      <c r="G509">
        <v>13</v>
      </c>
      <c r="H509">
        <v>1</v>
      </c>
      <c r="I509" s="36">
        <v>96</v>
      </c>
      <c r="J509" s="41">
        <v>66</v>
      </c>
      <c r="K509" s="36">
        <v>99</v>
      </c>
      <c r="L509" s="41">
        <v>73</v>
      </c>
      <c r="M509" t="s">
        <v>76</v>
      </c>
      <c r="P509" s="36">
        <v>102</v>
      </c>
      <c r="Q509" s="41">
        <v>44</v>
      </c>
      <c r="R509" s="36">
        <v>104</v>
      </c>
      <c r="S509" s="41">
        <v>53</v>
      </c>
      <c r="T509" t="s">
        <v>77</v>
      </c>
      <c r="W509" s="36">
        <v>102</v>
      </c>
      <c r="X509" s="41">
        <v>11</v>
      </c>
      <c r="Y509" s="36">
        <v>101</v>
      </c>
      <c r="Z509" s="41">
        <v>13</v>
      </c>
      <c r="AA509" s="36">
        <v>92</v>
      </c>
      <c r="AB509" s="41">
        <v>16</v>
      </c>
      <c r="AC509" t="s">
        <v>76</v>
      </c>
      <c r="AF509" s="36">
        <v>107</v>
      </c>
      <c r="AG509" s="41">
        <v>67</v>
      </c>
      <c r="AH509" t="s">
        <v>77</v>
      </c>
      <c r="AK509" s="36">
        <v>97</v>
      </c>
      <c r="AL509" s="41">
        <v>29</v>
      </c>
      <c r="AM509" t="s">
        <v>77</v>
      </c>
      <c r="AP509" s="36">
        <v>104</v>
      </c>
      <c r="AQ509" s="41">
        <v>16</v>
      </c>
      <c r="AR509" s="36">
        <v>104</v>
      </c>
      <c r="AS509" s="41">
        <v>19</v>
      </c>
      <c r="AT509" s="36">
        <v>107</v>
      </c>
      <c r="AU509" s="41">
        <v>16</v>
      </c>
      <c r="AV509" t="s">
        <v>75</v>
      </c>
      <c r="AW509">
        <v>59</v>
      </c>
      <c r="AX509">
        <v>1</v>
      </c>
      <c r="AY509" s="36">
        <v>107</v>
      </c>
      <c r="AZ509" s="41">
        <v>93</v>
      </c>
      <c r="BA509" s="36">
        <v>109</v>
      </c>
      <c r="BB509" s="41">
        <v>90</v>
      </c>
      <c r="BC509" s="36">
        <v>103</v>
      </c>
      <c r="BD509" s="41">
        <v>89</v>
      </c>
      <c r="BE509" t="s">
        <v>76</v>
      </c>
      <c r="BF509">
        <v>5</v>
      </c>
      <c r="BG509">
        <v>3</v>
      </c>
      <c r="BH509" s="36">
        <v>110</v>
      </c>
      <c r="BI509" s="41">
        <v>52</v>
      </c>
      <c r="BJ509" s="36">
        <v>112</v>
      </c>
      <c r="BK509" s="41">
        <v>58</v>
      </c>
      <c r="BL509" s="36">
        <v>109</v>
      </c>
      <c r="BM509" s="41">
        <v>51</v>
      </c>
      <c r="BP509" s="36">
        <v>1070</v>
      </c>
      <c r="BQ509" s="41">
        <v>64</v>
      </c>
      <c r="BR509" t="s">
        <v>83</v>
      </c>
      <c r="BS509" t="s">
        <v>1182</v>
      </c>
    </row>
    <row r="510" spans="1:71">
      <c r="A510" t="s">
        <v>1894</v>
      </c>
      <c r="B510" s="37" t="s">
        <v>1895</v>
      </c>
      <c r="C510" s="38" t="s">
        <v>1896</v>
      </c>
      <c r="D510" s="1">
        <v>44028</v>
      </c>
      <c r="E510" s="36" t="s">
        <v>74</v>
      </c>
      <c r="F510" t="s">
        <v>75</v>
      </c>
      <c r="G510">
        <v>38</v>
      </c>
      <c r="H510">
        <v>2</v>
      </c>
      <c r="I510" s="36">
        <v>89</v>
      </c>
      <c r="J510" s="41">
        <v>76</v>
      </c>
      <c r="K510" s="36">
        <v>92</v>
      </c>
      <c r="L510" s="41">
        <v>90</v>
      </c>
      <c r="M510" t="s">
        <v>76</v>
      </c>
      <c r="P510" s="36">
        <v>107</v>
      </c>
      <c r="Q510" s="41">
        <v>45</v>
      </c>
      <c r="R510" s="36">
        <v>107</v>
      </c>
      <c r="S510" s="41">
        <v>61</v>
      </c>
      <c r="T510" t="s">
        <v>77</v>
      </c>
      <c r="W510" s="36">
        <v>106</v>
      </c>
      <c r="X510" s="41">
        <v>2</v>
      </c>
      <c r="Y510" s="36">
        <v>104</v>
      </c>
      <c r="Z510" s="41">
        <v>2</v>
      </c>
      <c r="AA510" s="36">
        <v>97</v>
      </c>
      <c r="AB510" s="41">
        <v>3</v>
      </c>
      <c r="AC510" t="s">
        <v>75</v>
      </c>
      <c r="AD510">
        <v>32</v>
      </c>
      <c r="AE510">
        <v>1</v>
      </c>
      <c r="AF510" s="36">
        <v>105</v>
      </c>
      <c r="AG510" s="41">
        <v>83</v>
      </c>
      <c r="AH510" t="s">
        <v>77</v>
      </c>
      <c r="AK510" s="36">
        <v>90</v>
      </c>
      <c r="AL510" s="41">
        <v>30</v>
      </c>
      <c r="AM510" t="s">
        <v>77</v>
      </c>
      <c r="AP510" s="36">
        <v>103</v>
      </c>
      <c r="AQ510" s="41">
        <v>11</v>
      </c>
      <c r="AR510" s="36">
        <v>105</v>
      </c>
      <c r="AS510" s="41">
        <v>14</v>
      </c>
      <c r="AT510" s="36">
        <v>102</v>
      </c>
      <c r="AU510" s="41">
        <v>12</v>
      </c>
      <c r="AV510" t="s">
        <v>76</v>
      </c>
      <c r="AY510" s="36">
        <v>99</v>
      </c>
      <c r="AZ510" s="41">
        <v>38</v>
      </c>
      <c r="BA510" s="36">
        <v>113</v>
      </c>
      <c r="BB510" s="41">
        <v>54</v>
      </c>
      <c r="BC510" s="36">
        <v>94</v>
      </c>
      <c r="BD510" s="41">
        <v>44</v>
      </c>
      <c r="BE510" t="s">
        <v>76</v>
      </c>
      <c r="BF510">
        <v>5</v>
      </c>
      <c r="BG510">
        <v>1</v>
      </c>
      <c r="BH510" s="36">
        <v>104</v>
      </c>
      <c r="BI510" s="41">
        <v>51</v>
      </c>
      <c r="BJ510" s="36">
        <v>108</v>
      </c>
      <c r="BK510" s="41">
        <v>58</v>
      </c>
      <c r="BL510" s="36">
        <v>100</v>
      </c>
      <c r="BM510" s="41">
        <v>51</v>
      </c>
      <c r="BP510" s="36">
        <v>949</v>
      </c>
      <c r="BQ510" s="41">
        <v>64</v>
      </c>
      <c r="BR510" t="s">
        <v>83</v>
      </c>
      <c r="BS510" t="s">
        <v>1182</v>
      </c>
    </row>
    <row r="511" spans="1:71">
      <c r="A511" t="s">
        <v>1897</v>
      </c>
      <c r="B511" s="37" t="s">
        <v>1898</v>
      </c>
      <c r="C511" s="38" t="s">
        <v>1899</v>
      </c>
      <c r="D511" s="1">
        <v>42643</v>
      </c>
      <c r="E511" s="36" t="s">
        <v>74</v>
      </c>
      <c r="F511" t="s">
        <v>75</v>
      </c>
      <c r="G511">
        <v>68</v>
      </c>
      <c r="H511">
        <v>3</v>
      </c>
      <c r="I511" s="36">
        <v>100</v>
      </c>
      <c r="J511" s="41">
        <v>83</v>
      </c>
      <c r="K511" s="36">
        <v>100</v>
      </c>
      <c r="L511" s="41">
        <v>94</v>
      </c>
      <c r="M511" t="s">
        <v>76</v>
      </c>
      <c r="N511">
        <v>14</v>
      </c>
      <c r="O511">
        <v>2</v>
      </c>
      <c r="P511" s="36">
        <v>90</v>
      </c>
      <c r="Q511" s="41">
        <v>61</v>
      </c>
      <c r="R511" s="36">
        <v>98</v>
      </c>
      <c r="S511" s="41">
        <v>76</v>
      </c>
      <c r="T511" t="s">
        <v>77</v>
      </c>
      <c r="W511" s="36">
        <v>101</v>
      </c>
      <c r="X511" s="41">
        <v>4</v>
      </c>
      <c r="Y511" s="36">
        <v>100</v>
      </c>
      <c r="Z511" s="41">
        <v>5</v>
      </c>
      <c r="AA511" s="36">
        <v>94</v>
      </c>
      <c r="AB511" s="41">
        <v>5</v>
      </c>
      <c r="AC511" t="s">
        <v>75</v>
      </c>
      <c r="AD511">
        <v>55</v>
      </c>
      <c r="AE511">
        <v>2</v>
      </c>
      <c r="AF511" s="36">
        <v>119</v>
      </c>
      <c r="AG511" s="41">
        <v>88</v>
      </c>
      <c r="AH511" t="s">
        <v>77</v>
      </c>
      <c r="AI511">
        <v>10</v>
      </c>
      <c r="AJ511">
        <v>1</v>
      </c>
      <c r="AK511" s="36">
        <v>96</v>
      </c>
      <c r="AL511" s="41">
        <v>50</v>
      </c>
      <c r="AM511" t="s">
        <v>77</v>
      </c>
      <c r="AP511" s="36">
        <v>99</v>
      </c>
      <c r="AQ511" s="41">
        <v>16</v>
      </c>
      <c r="AR511" s="36">
        <v>98</v>
      </c>
      <c r="AS511" s="41">
        <v>19</v>
      </c>
      <c r="AT511" s="36">
        <v>104</v>
      </c>
      <c r="AU511" s="41">
        <v>17</v>
      </c>
      <c r="AV511" t="s">
        <v>75</v>
      </c>
      <c r="AW511">
        <v>33</v>
      </c>
      <c r="AX511">
        <v>3</v>
      </c>
      <c r="AY511" s="36">
        <v>114</v>
      </c>
      <c r="AZ511" s="41">
        <v>89</v>
      </c>
      <c r="BA511" s="36">
        <v>121</v>
      </c>
      <c r="BB511" s="41">
        <v>85</v>
      </c>
      <c r="BC511" s="36">
        <v>96</v>
      </c>
      <c r="BD511" s="41">
        <v>85</v>
      </c>
      <c r="BE511" t="s">
        <v>76</v>
      </c>
      <c r="BF511">
        <v>14</v>
      </c>
      <c r="BG511">
        <v>5</v>
      </c>
      <c r="BH511" s="36">
        <v>112</v>
      </c>
      <c r="BI511" s="41">
        <v>66</v>
      </c>
      <c r="BJ511" s="36">
        <v>106</v>
      </c>
      <c r="BK511" s="41">
        <v>72</v>
      </c>
      <c r="BL511" s="36">
        <v>90</v>
      </c>
      <c r="BM511" s="41">
        <v>65</v>
      </c>
      <c r="BP511" s="36">
        <v>1203</v>
      </c>
      <c r="BQ511" s="41">
        <v>79</v>
      </c>
      <c r="BR511" t="s">
        <v>946</v>
      </c>
      <c r="BS511" t="s">
        <v>1182</v>
      </c>
    </row>
    <row r="512" spans="1:71">
      <c r="A512" t="s">
        <v>1900</v>
      </c>
      <c r="B512" s="37" t="s">
        <v>1901</v>
      </c>
      <c r="C512" s="38" t="s">
        <v>1902</v>
      </c>
      <c r="D512" s="1">
        <v>43406</v>
      </c>
      <c r="E512" s="36" t="s">
        <v>74</v>
      </c>
      <c r="F512" t="s">
        <v>75</v>
      </c>
      <c r="G512">
        <v>39</v>
      </c>
      <c r="H512">
        <v>4</v>
      </c>
      <c r="I512" s="36">
        <v>98</v>
      </c>
      <c r="J512" s="41">
        <v>76</v>
      </c>
      <c r="K512" s="36">
        <v>92</v>
      </c>
      <c r="L512" s="41">
        <v>91</v>
      </c>
      <c r="M512" t="s">
        <v>76</v>
      </c>
      <c r="P512" s="36">
        <v>98</v>
      </c>
      <c r="Q512" s="41">
        <v>45</v>
      </c>
      <c r="R512" s="36">
        <v>103</v>
      </c>
      <c r="S512" s="41">
        <v>61</v>
      </c>
      <c r="T512" t="s">
        <v>77</v>
      </c>
      <c r="W512" s="36">
        <v>100</v>
      </c>
      <c r="X512" s="41">
        <v>5</v>
      </c>
      <c r="Y512" s="36">
        <v>100</v>
      </c>
      <c r="Z512" s="41">
        <v>6</v>
      </c>
      <c r="AA512" s="36">
        <v>94</v>
      </c>
      <c r="AB512" s="41">
        <v>6</v>
      </c>
      <c r="AC512" t="s">
        <v>75</v>
      </c>
      <c r="AD512">
        <v>21</v>
      </c>
      <c r="AE512">
        <v>1</v>
      </c>
      <c r="AF512" s="36">
        <v>116</v>
      </c>
      <c r="AG512" s="41">
        <v>80</v>
      </c>
      <c r="AH512" t="s">
        <v>77</v>
      </c>
      <c r="AK512" s="36">
        <v>107</v>
      </c>
      <c r="AL512" s="41">
        <v>29</v>
      </c>
      <c r="AM512" t="s">
        <v>77</v>
      </c>
      <c r="AN512">
        <v>2</v>
      </c>
      <c r="AO512">
        <v>2</v>
      </c>
      <c r="AP512" s="36">
        <v>101</v>
      </c>
      <c r="AQ512" s="41">
        <v>23</v>
      </c>
      <c r="AR512" s="36">
        <v>103</v>
      </c>
      <c r="AS512" s="41">
        <v>32</v>
      </c>
      <c r="AT512" s="36">
        <v>103</v>
      </c>
      <c r="AU512" s="41">
        <v>25</v>
      </c>
      <c r="AV512" t="s">
        <v>76</v>
      </c>
      <c r="AW512">
        <v>3</v>
      </c>
      <c r="AX512">
        <v>2</v>
      </c>
      <c r="AY512" s="36">
        <v>92</v>
      </c>
      <c r="AZ512" s="41">
        <v>53</v>
      </c>
      <c r="BA512" s="36">
        <v>96</v>
      </c>
      <c r="BB512" s="41">
        <v>60</v>
      </c>
      <c r="BC512" s="36">
        <v>94</v>
      </c>
      <c r="BD512" s="41">
        <v>53</v>
      </c>
      <c r="BE512" t="s">
        <v>76</v>
      </c>
      <c r="BF512">
        <v>14</v>
      </c>
      <c r="BG512">
        <v>7</v>
      </c>
      <c r="BH512" s="36">
        <v>103</v>
      </c>
      <c r="BI512" s="41">
        <v>65</v>
      </c>
      <c r="BJ512" s="36">
        <v>97</v>
      </c>
      <c r="BK512" s="41">
        <v>71</v>
      </c>
      <c r="BL512" s="36">
        <v>113</v>
      </c>
      <c r="BM512" s="41">
        <v>64</v>
      </c>
      <c r="BP512" s="36">
        <v>1092</v>
      </c>
      <c r="BQ512" s="41">
        <v>65</v>
      </c>
      <c r="BR512" t="s">
        <v>83</v>
      </c>
      <c r="BS512" t="s">
        <v>1182</v>
      </c>
    </row>
    <row r="513" spans="1:71">
      <c r="A513" t="s">
        <v>1903</v>
      </c>
      <c r="B513" s="37" t="s">
        <v>1904</v>
      </c>
      <c r="C513" s="38" t="s">
        <v>1905</v>
      </c>
      <c r="D513" s="1">
        <v>43440</v>
      </c>
      <c r="E513" s="36" t="s">
        <v>74</v>
      </c>
      <c r="F513" t="s">
        <v>75</v>
      </c>
      <c r="G513">
        <v>59</v>
      </c>
      <c r="H513">
        <v>1</v>
      </c>
      <c r="I513" s="36">
        <v>95</v>
      </c>
      <c r="J513" s="41">
        <v>81</v>
      </c>
      <c r="K513" s="36">
        <v>96</v>
      </c>
      <c r="L513" s="41">
        <v>93</v>
      </c>
      <c r="M513" t="s">
        <v>76</v>
      </c>
      <c r="N513">
        <v>1</v>
      </c>
      <c r="O513">
        <v>1</v>
      </c>
      <c r="P513" s="36">
        <v>106</v>
      </c>
      <c r="Q513" s="41">
        <v>51</v>
      </c>
      <c r="R513" s="36">
        <v>101</v>
      </c>
      <c r="S513" s="41">
        <v>66</v>
      </c>
      <c r="T513" t="s">
        <v>77</v>
      </c>
      <c r="W513" s="36">
        <v>100</v>
      </c>
      <c r="X513" s="41">
        <v>18</v>
      </c>
      <c r="Y513" s="36">
        <v>98</v>
      </c>
      <c r="Z513" s="41">
        <v>20</v>
      </c>
      <c r="AA513" s="36">
        <v>95</v>
      </c>
      <c r="AB513" s="41">
        <v>21</v>
      </c>
      <c r="AC513" t="s">
        <v>76</v>
      </c>
      <c r="AF513" s="36">
        <v>107</v>
      </c>
      <c r="AG513" s="41">
        <v>67</v>
      </c>
      <c r="AH513" t="s">
        <v>77</v>
      </c>
      <c r="AK513" s="36">
        <v>103</v>
      </c>
      <c r="AL513" s="41">
        <v>35</v>
      </c>
      <c r="AM513" t="s">
        <v>77</v>
      </c>
      <c r="AP513" s="36">
        <v>102</v>
      </c>
      <c r="AQ513" s="41">
        <v>21</v>
      </c>
      <c r="AR513" s="36">
        <v>90</v>
      </c>
      <c r="AS513" s="41">
        <v>23</v>
      </c>
      <c r="AT513" s="36">
        <v>107</v>
      </c>
      <c r="AU513" s="41">
        <v>22</v>
      </c>
      <c r="AV513" t="s">
        <v>75</v>
      </c>
      <c r="AW513">
        <v>39</v>
      </c>
      <c r="AX513">
        <v>1</v>
      </c>
      <c r="AY513" s="36">
        <v>112</v>
      </c>
      <c r="AZ513" s="41">
        <v>90</v>
      </c>
      <c r="BA513" s="36">
        <v>102</v>
      </c>
      <c r="BB513" s="41">
        <v>86</v>
      </c>
      <c r="BC513" s="36">
        <v>102</v>
      </c>
      <c r="BD513" s="41">
        <v>86</v>
      </c>
      <c r="BE513" t="s">
        <v>76</v>
      </c>
      <c r="BF513">
        <v>3</v>
      </c>
      <c r="BG513">
        <v>3</v>
      </c>
      <c r="BH513" s="36">
        <v>102</v>
      </c>
      <c r="BI513" s="41">
        <v>48</v>
      </c>
      <c r="BJ513" s="36">
        <v>89</v>
      </c>
      <c r="BK513" s="41">
        <v>56</v>
      </c>
      <c r="BL513" s="36">
        <v>108</v>
      </c>
      <c r="BM513" s="41">
        <v>48</v>
      </c>
      <c r="BP513" s="36">
        <v>1108</v>
      </c>
      <c r="BQ513" s="41">
        <v>70</v>
      </c>
      <c r="BR513" t="s">
        <v>107</v>
      </c>
      <c r="BS513" t="s">
        <v>1182</v>
      </c>
    </row>
    <row r="514" spans="1:71">
      <c r="A514" t="s">
        <v>1906</v>
      </c>
      <c r="B514" s="37" t="s">
        <v>1907</v>
      </c>
      <c r="C514" s="38" t="s">
        <v>1908</v>
      </c>
      <c r="D514" s="1">
        <v>43007</v>
      </c>
      <c r="E514" s="36" t="s">
        <v>74</v>
      </c>
      <c r="F514" t="s">
        <v>76</v>
      </c>
      <c r="I514" s="36">
        <v>97</v>
      </c>
      <c r="J514" s="41">
        <v>58</v>
      </c>
      <c r="K514" s="36">
        <v>99</v>
      </c>
      <c r="L514" s="41">
        <v>73</v>
      </c>
      <c r="M514" t="s">
        <v>76</v>
      </c>
      <c r="P514" s="36">
        <v>103</v>
      </c>
      <c r="Q514" s="41">
        <v>41</v>
      </c>
      <c r="R514" s="36">
        <v>97</v>
      </c>
      <c r="S514" s="41">
        <v>42</v>
      </c>
      <c r="T514" t="s">
        <v>77</v>
      </c>
      <c r="W514" s="36">
        <v>99</v>
      </c>
      <c r="X514" s="41">
        <v>10</v>
      </c>
      <c r="Y514" s="36">
        <v>99</v>
      </c>
      <c r="Z514" s="41">
        <v>11</v>
      </c>
      <c r="AA514" s="36">
        <v>98</v>
      </c>
      <c r="AB514" s="41">
        <v>12</v>
      </c>
      <c r="AC514" t="s">
        <v>76</v>
      </c>
      <c r="AF514" s="36">
        <v>112</v>
      </c>
      <c r="AG514" s="41">
        <v>66</v>
      </c>
      <c r="AH514" t="s">
        <v>77</v>
      </c>
      <c r="AK514" s="36">
        <v>99</v>
      </c>
      <c r="AL514" s="41">
        <v>23</v>
      </c>
      <c r="AM514" t="s">
        <v>77</v>
      </c>
      <c r="AP514" s="36">
        <v>103</v>
      </c>
      <c r="AQ514" s="41">
        <v>13</v>
      </c>
      <c r="AR514" s="36">
        <v>94</v>
      </c>
      <c r="AS514" s="41">
        <v>16</v>
      </c>
      <c r="AT514" s="36">
        <v>104</v>
      </c>
      <c r="AU514" s="41">
        <v>14</v>
      </c>
      <c r="AV514" t="s">
        <v>75</v>
      </c>
      <c r="AW514">
        <v>37</v>
      </c>
      <c r="AX514">
        <v>2</v>
      </c>
      <c r="AY514" s="36">
        <v>101</v>
      </c>
      <c r="AZ514" s="41">
        <v>89</v>
      </c>
      <c r="BA514" s="36">
        <v>77</v>
      </c>
      <c r="BB514" s="41">
        <v>85</v>
      </c>
      <c r="BC514" s="36">
        <v>100</v>
      </c>
      <c r="BD514" s="41">
        <v>85</v>
      </c>
      <c r="BE514" t="s">
        <v>76</v>
      </c>
      <c r="BF514">
        <v>6</v>
      </c>
      <c r="BG514">
        <v>5</v>
      </c>
      <c r="BH514" s="36">
        <v>111</v>
      </c>
      <c r="BI514" s="41">
        <v>55</v>
      </c>
      <c r="BJ514" s="36">
        <v>91</v>
      </c>
      <c r="BK514" s="41">
        <v>61</v>
      </c>
      <c r="BL514" s="36">
        <v>110</v>
      </c>
      <c r="BM514" s="41">
        <v>54</v>
      </c>
      <c r="BP514" s="36">
        <v>1064</v>
      </c>
      <c r="BQ514" s="41">
        <v>60</v>
      </c>
      <c r="BR514" t="s">
        <v>939</v>
      </c>
      <c r="BS514" t="s">
        <v>1182</v>
      </c>
    </row>
    <row r="515" spans="1:71">
      <c r="A515" t="s">
        <v>1909</v>
      </c>
      <c r="B515" s="37" t="s">
        <v>1910</v>
      </c>
      <c r="C515" s="38" t="s">
        <v>1911</v>
      </c>
      <c r="D515" s="1">
        <v>43307</v>
      </c>
      <c r="E515" s="36" t="s">
        <v>74</v>
      </c>
      <c r="F515" t="s">
        <v>75</v>
      </c>
      <c r="G515">
        <v>90</v>
      </c>
      <c r="H515">
        <v>6</v>
      </c>
      <c r="I515" s="36">
        <v>89</v>
      </c>
      <c r="J515" s="41">
        <v>85</v>
      </c>
      <c r="K515" s="36">
        <v>101</v>
      </c>
      <c r="L515" s="41">
        <v>95</v>
      </c>
      <c r="M515" t="s">
        <v>76</v>
      </c>
      <c r="N515">
        <v>7</v>
      </c>
      <c r="O515">
        <v>2</v>
      </c>
      <c r="P515" s="36">
        <v>114</v>
      </c>
      <c r="Q515" s="41">
        <v>52</v>
      </c>
      <c r="R515" s="36">
        <v>98</v>
      </c>
      <c r="S515" s="41">
        <v>68</v>
      </c>
      <c r="T515" t="s">
        <v>77</v>
      </c>
      <c r="W515" s="36">
        <v>98</v>
      </c>
      <c r="X515" s="41">
        <v>8</v>
      </c>
      <c r="Y515" s="36">
        <v>98</v>
      </c>
      <c r="Z515" s="41">
        <v>9</v>
      </c>
      <c r="AA515" s="36">
        <v>97</v>
      </c>
      <c r="AB515" s="41">
        <v>10</v>
      </c>
      <c r="AC515" t="s">
        <v>76</v>
      </c>
      <c r="AF515" s="36">
        <v>110</v>
      </c>
      <c r="AG515" s="41">
        <v>66</v>
      </c>
      <c r="AH515" t="s">
        <v>77</v>
      </c>
      <c r="AK515" s="36">
        <v>96</v>
      </c>
      <c r="AL515" s="41">
        <v>29</v>
      </c>
      <c r="AM515" t="s">
        <v>77</v>
      </c>
      <c r="AP515" s="36">
        <v>102</v>
      </c>
      <c r="AQ515" s="41">
        <v>14</v>
      </c>
      <c r="AR515" s="36">
        <v>107</v>
      </c>
      <c r="AS515" s="41">
        <v>16</v>
      </c>
      <c r="AT515" s="36">
        <v>95</v>
      </c>
      <c r="AU515" s="41">
        <v>14</v>
      </c>
      <c r="AV515" t="s">
        <v>75</v>
      </c>
      <c r="AW515">
        <v>40</v>
      </c>
      <c r="AX515">
        <v>5</v>
      </c>
      <c r="AY515" s="36">
        <v>99</v>
      </c>
      <c r="AZ515" s="41">
        <v>90</v>
      </c>
      <c r="BA515" s="36">
        <v>103</v>
      </c>
      <c r="BB515" s="41">
        <v>86</v>
      </c>
      <c r="BC515" s="36">
        <v>101</v>
      </c>
      <c r="BD515" s="41">
        <v>86</v>
      </c>
      <c r="BE515" t="s">
        <v>75</v>
      </c>
      <c r="BF515">
        <v>41</v>
      </c>
      <c r="BG515">
        <v>14</v>
      </c>
      <c r="BH515" s="36">
        <v>106</v>
      </c>
      <c r="BI515" s="41">
        <v>82</v>
      </c>
      <c r="BJ515" s="36">
        <v>101</v>
      </c>
      <c r="BK515" s="41">
        <v>85</v>
      </c>
      <c r="BL515" s="36">
        <v>115</v>
      </c>
      <c r="BM515" s="41">
        <v>80</v>
      </c>
      <c r="BP515" s="36">
        <v>1044</v>
      </c>
      <c r="BQ515" s="41">
        <v>71</v>
      </c>
      <c r="BR515" t="s">
        <v>1912</v>
      </c>
      <c r="BS515" t="s">
        <v>1182</v>
      </c>
    </row>
    <row r="516" spans="1:71">
      <c r="A516" t="s">
        <v>1913</v>
      </c>
      <c r="B516" s="37" t="s">
        <v>1914</v>
      </c>
      <c r="C516" s="38" t="s">
        <v>1915</v>
      </c>
      <c r="D516" s="1">
        <v>43692</v>
      </c>
      <c r="E516" s="36" t="s">
        <v>74</v>
      </c>
      <c r="F516" t="s">
        <v>75</v>
      </c>
      <c r="G516">
        <v>94</v>
      </c>
      <c r="H516">
        <v>6</v>
      </c>
      <c r="I516" s="36">
        <v>100</v>
      </c>
      <c r="J516" s="41">
        <v>85</v>
      </c>
      <c r="K516" s="36">
        <v>103</v>
      </c>
      <c r="L516" s="41">
        <v>95</v>
      </c>
      <c r="M516" t="s">
        <v>76</v>
      </c>
      <c r="N516">
        <v>3</v>
      </c>
      <c r="O516">
        <v>1</v>
      </c>
      <c r="P516" s="36">
        <v>96</v>
      </c>
      <c r="Q516" s="41">
        <v>47</v>
      </c>
      <c r="R516" s="36">
        <v>95</v>
      </c>
      <c r="S516" s="41">
        <v>63</v>
      </c>
      <c r="T516" t="s">
        <v>77</v>
      </c>
      <c r="W516" s="36">
        <v>101</v>
      </c>
      <c r="X516" s="41">
        <v>1</v>
      </c>
      <c r="Y516" s="36">
        <v>101</v>
      </c>
      <c r="Z516" s="41">
        <v>1</v>
      </c>
      <c r="AA516" s="36">
        <v>100</v>
      </c>
      <c r="AB516" s="41">
        <v>1</v>
      </c>
      <c r="AC516" t="s">
        <v>75</v>
      </c>
      <c r="AD516">
        <v>64</v>
      </c>
      <c r="AE516">
        <v>1</v>
      </c>
      <c r="AF516" s="36">
        <v>93</v>
      </c>
      <c r="AG516" s="41">
        <v>89</v>
      </c>
      <c r="AH516" t="s">
        <v>77</v>
      </c>
      <c r="AK516" s="36">
        <v>95</v>
      </c>
      <c r="AL516" s="41">
        <v>27</v>
      </c>
      <c r="AM516" t="s">
        <v>77</v>
      </c>
      <c r="AN516">
        <v>12</v>
      </c>
      <c r="AO516">
        <v>1</v>
      </c>
      <c r="AP516" s="36">
        <v>87</v>
      </c>
      <c r="AQ516" s="41">
        <v>41</v>
      </c>
      <c r="AR516" s="36">
        <v>92</v>
      </c>
      <c r="AS516" s="41">
        <v>59</v>
      </c>
      <c r="AT516" s="36">
        <v>89</v>
      </c>
      <c r="AU516" s="41">
        <v>45</v>
      </c>
      <c r="AV516" t="s">
        <v>76</v>
      </c>
      <c r="AW516">
        <v>5</v>
      </c>
      <c r="AX516">
        <v>4</v>
      </c>
      <c r="AY516" s="36">
        <v>88</v>
      </c>
      <c r="AZ516" s="41">
        <v>61</v>
      </c>
      <c r="BA516" s="36">
        <v>104</v>
      </c>
      <c r="BB516" s="41">
        <v>63</v>
      </c>
      <c r="BC516" s="36">
        <v>101</v>
      </c>
      <c r="BD516" s="41">
        <v>57</v>
      </c>
      <c r="BE516" t="s">
        <v>75</v>
      </c>
      <c r="BF516">
        <v>20</v>
      </c>
      <c r="BG516">
        <v>6</v>
      </c>
      <c r="BH516" s="36">
        <v>98</v>
      </c>
      <c r="BI516" s="41">
        <v>72</v>
      </c>
      <c r="BJ516" s="36">
        <v>116</v>
      </c>
      <c r="BK516" s="41">
        <v>76</v>
      </c>
      <c r="BL516" s="36">
        <v>102</v>
      </c>
      <c r="BM516" s="41">
        <v>70</v>
      </c>
      <c r="BP516" s="36">
        <v>854</v>
      </c>
      <c r="BQ516" s="41">
        <v>71</v>
      </c>
      <c r="BR516" t="s">
        <v>83</v>
      </c>
      <c r="BS516" t="s">
        <v>1182</v>
      </c>
    </row>
    <row r="517" spans="1:71">
      <c r="A517" t="s">
        <v>1916</v>
      </c>
      <c r="B517" s="37" t="s">
        <v>1917</v>
      </c>
      <c r="C517" s="38" t="s">
        <v>1918</v>
      </c>
      <c r="D517" s="1">
        <v>44036</v>
      </c>
      <c r="E517" s="36" t="s">
        <v>74</v>
      </c>
      <c r="F517" t="s">
        <v>76</v>
      </c>
      <c r="G517">
        <v>13</v>
      </c>
      <c r="H517">
        <v>2</v>
      </c>
      <c r="I517" s="36">
        <v>93</v>
      </c>
      <c r="J517" s="41">
        <v>66</v>
      </c>
      <c r="K517" s="36">
        <v>105</v>
      </c>
      <c r="L517" s="41">
        <v>83</v>
      </c>
      <c r="M517" t="s">
        <v>76</v>
      </c>
      <c r="P517" s="36">
        <v>107</v>
      </c>
      <c r="Q517" s="41">
        <v>41</v>
      </c>
      <c r="R517" s="36">
        <v>93</v>
      </c>
      <c r="S517" s="41">
        <v>55</v>
      </c>
      <c r="T517" t="s">
        <v>77</v>
      </c>
      <c r="W517" s="36">
        <v>105</v>
      </c>
      <c r="X517" s="41">
        <v>2</v>
      </c>
      <c r="Y517" s="36">
        <v>105</v>
      </c>
      <c r="Z517" s="41">
        <v>2</v>
      </c>
      <c r="AA517" s="36">
        <v>102</v>
      </c>
      <c r="AB517" s="41">
        <v>1</v>
      </c>
      <c r="AC517" t="s">
        <v>76</v>
      </c>
      <c r="AF517" s="36">
        <v>120</v>
      </c>
      <c r="AG517" s="41">
        <v>66</v>
      </c>
      <c r="AH517" t="s">
        <v>77</v>
      </c>
      <c r="AK517" s="36">
        <v>78</v>
      </c>
      <c r="AL517" s="41">
        <v>24</v>
      </c>
      <c r="AM517" t="s">
        <v>102</v>
      </c>
      <c r="AN517">
        <v>38</v>
      </c>
      <c r="AO517">
        <v>2</v>
      </c>
      <c r="AP517" s="36">
        <v>105</v>
      </c>
      <c r="AQ517" s="41">
        <v>69</v>
      </c>
      <c r="AR517" s="36">
        <v>103</v>
      </c>
      <c r="AS517" s="41">
        <v>82</v>
      </c>
      <c r="AT517" s="36">
        <v>112</v>
      </c>
      <c r="AU517" s="41">
        <v>72</v>
      </c>
      <c r="AV517" t="s">
        <v>76</v>
      </c>
      <c r="AY517" s="36">
        <v>96</v>
      </c>
      <c r="AZ517" s="41">
        <v>36</v>
      </c>
      <c r="BA517" s="36">
        <v>97</v>
      </c>
      <c r="BB517" s="41">
        <v>52</v>
      </c>
      <c r="BC517" s="36">
        <v>102</v>
      </c>
      <c r="BD517" s="41">
        <v>42</v>
      </c>
      <c r="BE517" t="s">
        <v>76</v>
      </c>
      <c r="BF517">
        <v>1</v>
      </c>
      <c r="BG517">
        <v>1</v>
      </c>
      <c r="BH517" s="36">
        <v>95</v>
      </c>
      <c r="BI517" s="41">
        <v>41</v>
      </c>
      <c r="BJ517" s="36">
        <v>100</v>
      </c>
      <c r="BK517" s="41">
        <v>48</v>
      </c>
      <c r="BL517" s="36">
        <v>105</v>
      </c>
      <c r="BM517" s="41">
        <v>41</v>
      </c>
      <c r="BP517" s="36">
        <v>1061</v>
      </c>
      <c r="BQ517" s="41">
        <v>54</v>
      </c>
      <c r="BR517" t="s">
        <v>401</v>
      </c>
      <c r="BS517" t="s">
        <v>1182</v>
      </c>
    </row>
    <row r="518" spans="1:71">
      <c r="A518" t="s">
        <v>1919</v>
      </c>
      <c r="B518" s="37" t="s">
        <v>1920</v>
      </c>
      <c r="C518" s="38" t="s">
        <v>1921</v>
      </c>
      <c r="D518" s="1">
        <v>42971</v>
      </c>
      <c r="E518" s="36" t="s">
        <v>74</v>
      </c>
      <c r="F518" t="s">
        <v>75</v>
      </c>
      <c r="G518">
        <v>30</v>
      </c>
      <c r="H518">
        <v>2</v>
      </c>
      <c r="I518" s="36">
        <v>92</v>
      </c>
      <c r="J518" s="41">
        <v>74</v>
      </c>
      <c r="K518" s="36">
        <v>90</v>
      </c>
      <c r="L518" s="41">
        <v>74</v>
      </c>
      <c r="M518" t="s">
        <v>76</v>
      </c>
      <c r="N518">
        <v>6</v>
      </c>
      <c r="O518">
        <v>1</v>
      </c>
      <c r="P518" s="36">
        <v>105</v>
      </c>
      <c r="Q518" s="41">
        <v>48</v>
      </c>
      <c r="R518" s="36">
        <v>105</v>
      </c>
      <c r="S518" s="41">
        <v>52</v>
      </c>
      <c r="T518" t="s">
        <v>77</v>
      </c>
      <c r="W518" s="36">
        <v>105</v>
      </c>
      <c r="X518" s="41">
        <v>4</v>
      </c>
      <c r="Y518" s="36">
        <v>105</v>
      </c>
      <c r="Z518" s="41">
        <v>5</v>
      </c>
      <c r="AA518" s="36">
        <v>101</v>
      </c>
      <c r="AB518" s="41">
        <v>3</v>
      </c>
      <c r="AC518" t="s">
        <v>76</v>
      </c>
      <c r="AF518" s="36">
        <v>114</v>
      </c>
      <c r="AG518" s="41">
        <v>67</v>
      </c>
      <c r="AH518" t="s">
        <v>77</v>
      </c>
      <c r="AK518" s="36">
        <v>85</v>
      </c>
      <c r="AL518" s="41">
        <v>27</v>
      </c>
      <c r="AM518" t="s">
        <v>77</v>
      </c>
      <c r="AP518" s="36">
        <v>101</v>
      </c>
      <c r="AQ518" s="41">
        <v>6</v>
      </c>
      <c r="AR518" s="36">
        <v>101</v>
      </c>
      <c r="AS518" s="41">
        <v>8</v>
      </c>
      <c r="AT518" s="36">
        <v>101</v>
      </c>
      <c r="AU518" s="41">
        <v>7</v>
      </c>
      <c r="AV518" t="s">
        <v>76</v>
      </c>
      <c r="AW518">
        <v>18</v>
      </c>
      <c r="AX518">
        <v>2</v>
      </c>
      <c r="AY518" s="36">
        <v>101</v>
      </c>
      <c r="AZ518" s="41">
        <v>81</v>
      </c>
      <c r="BA518" s="36">
        <v>97</v>
      </c>
      <c r="BB518" s="41">
        <v>77</v>
      </c>
      <c r="BC518" s="36">
        <v>97</v>
      </c>
      <c r="BD518" s="41">
        <v>76</v>
      </c>
      <c r="BE518" t="s">
        <v>75</v>
      </c>
      <c r="BF518">
        <v>39</v>
      </c>
      <c r="BG518">
        <v>9</v>
      </c>
      <c r="BH518" s="36">
        <v>97</v>
      </c>
      <c r="BI518" s="41">
        <v>81</v>
      </c>
      <c r="BJ518" s="36">
        <v>103</v>
      </c>
      <c r="BK518" s="41">
        <v>85</v>
      </c>
      <c r="BL518" s="36">
        <v>98</v>
      </c>
      <c r="BM518" s="41">
        <v>80</v>
      </c>
      <c r="BP518" s="36">
        <v>1016</v>
      </c>
      <c r="BQ518" s="41">
        <v>65</v>
      </c>
      <c r="BR518" t="s">
        <v>1922</v>
      </c>
      <c r="BS518" t="s">
        <v>1182</v>
      </c>
    </row>
    <row r="519" spans="1:71">
      <c r="A519" t="s">
        <v>1923</v>
      </c>
      <c r="B519" s="37" t="s">
        <v>1920</v>
      </c>
      <c r="C519" s="38" t="s">
        <v>1921</v>
      </c>
      <c r="D519" s="1">
        <v>43298</v>
      </c>
      <c r="E519" s="36" t="s">
        <v>74</v>
      </c>
      <c r="F519" t="s">
        <v>76</v>
      </c>
      <c r="G519">
        <v>7</v>
      </c>
      <c r="H519">
        <v>1</v>
      </c>
      <c r="I519" s="36">
        <v>95</v>
      </c>
      <c r="J519" s="41">
        <v>63</v>
      </c>
      <c r="K519" s="36">
        <v>98</v>
      </c>
      <c r="L519" s="41">
        <v>73</v>
      </c>
      <c r="M519" t="s">
        <v>76</v>
      </c>
      <c r="P519" s="36">
        <v>108</v>
      </c>
      <c r="Q519" s="41">
        <v>44</v>
      </c>
      <c r="R519" s="36">
        <v>104</v>
      </c>
      <c r="S519" s="41">
        <v>53</v>
      </c>
      <c r="T519" t="s">
        <v>77</v>
      </c>
      <c r="W519" s="36">
        <v>98</v>
      </c>
      <c r="X519" s="41">
        <v>3</v>
      </c>
      <c r="Y519" s="36">
        <v>97</v>
      </c>
      <c r="Z519" s="41">
        <v>5</v>
      </c>
      <c r="AA519" s="36">
        <v>96</v>
      </c>
      <c r="AB519" s="41">
        <v>5</v>
      </c>
      <c r="AC519" t="s">
        <v>76</v>
      </c>
      <c r="AF519" s="36">
        <v>105</v>
      </c>
      <c r="AG519" s="41">
        <v>67</v>
      </c>
      <c r="AH519" t="s">
        <v>77</v>
      </c>
      <c r="AK519" s="36">
        <v>97</v>
      </c>
      <c r="AL519" s="41">
        <v>29</v>
      </c>
      <c r="AM519" t="s">
        <v>77</v>
      </c>
      <c r="AN519">
        <v>6</v>
      </c>
      <c r="AO519">
        <v>3</v>
      </c>
      <c r="AP519" s="36">
        <v>92</v>
      </c>
      <c r="AQ519" s="41">
        <v>30</v>
      </c>
      <c r="AR519" s="36">
        <v>101</v>
      </c>
      <c r="AS519" s="41">
        <v>45</v>
      </c>
      <c r="AT519" s="36">
        <v>108</v>
      </c>
      <c r="AU519" s="41">
        <v>33</v>
      </c>
      <c r="AV519" t="s">
        <v>76</v>
      </c>
      <c r="AW519">
        <v>6</v>
      </c>
      <c r="AX519">
        <v>1</v>
      </c>
      <c r="AY519" s="36">
        <v>103</v>
      </c>
      <c r="AZ519" s="41">
        <v>64</v>
      </c>
      <c r="BA519" s="36">
        <v>107</v>
      </c>
      <c r="BB519" s="41">
        <v>66</v>
      </c>
      <c r="BC519" s="36">
        <v>114</v>
      </c>
      <c r="BD519" s="41">
        <v>60</v>
      </c>
      <c r="BE519" t="s">
        <v>75</v>
      </c>
      <c r="BF519">
        <v>42</v>
      </c>
      <c r="BG519">
        <v>10</v>
      </c>
      <c r="BH519" s="36">
        <v>96</v>
      </c>
      <c r="BI519" s="41">
        <v>83</v>
      </c>
      <c r="BJ519" s="36">
        <v>102</v>
      </c>
      <c r="BK519" s="41">
        <v>85</v>
      </c>
      <c r="BL519" s="36">
        <v>120</v>
      </c>
      <c r="BM519" s="41">
        <v>81</v>
      </c>
      <c r="BP519" s="36">
        <v>1049</v>
      </c>
      <c r="BQ519" s="41">
        <v>59</v>
      </c>
      <c r="BR519" t="s">
        <v>1924</v>
      </c>
      <c r="BS519" t="s">
        <v>1182</v>
      </c>
    </row>
    <row r="520" spans="1:71">
      <c r="A520" t="s">
        <v>1925</v>
      </c>
      <c r="B520" s="37" t="s">
        <v>1926</v>
      </c>
      <c r="C520" s="38" t="s">
        <v>1927</v>
      </c>
      <c r="D520" s="1">
        <v>42212</v>
      </c>
      <c r="E520" s="36" t="s">
        <v>74</v>
      </c>
      <c r="F520" t="s">
        <v>75</v>
      </c>
      <c r="G520">
        <v>29</v>
      </c>
      <c r="H520">
        <v>2</v>
      </c>
      <c r="I520" s="36">
        <v>96</v>
      </c>
      <c r="J520" s="41">
        <v>74</v>
      </c>
      <c r="K520" s="36">
        <v>93</v>
      </c>
      <c r="L520" s="41">
        <v>86</v>
      </c>
      <c r="M520" t="s">
        <v>76</v>
      </c>
      <c r="N520">
        <v>2</v>
      </c>
      <c r="O520">
        <v>1</v>
      </c>
      <c r="P520" s="36">
        <v>89</v>
      </c>
      <c r="Q520" s="41">
        <v>49</v>
      </c>
      <c r="R520" s="36">
        <v>104</v>
      </c>
      <c r="S520" s="41">
        <v>62</v>
      </c>
      <c r="T520" t="s">
        <v>77</v>
      </c>
      <c r="W520" s="36">
        <v>101</v>
      </c>
      <c r="X520" s="41">
        <v>4</v>
      </c>
      <c r="Y520" s="36">
        <v>101</v>
      </c>
      <c r="Z520" s="41">
        <v>5</v>
      </c>
      <c r="AA520" s="36">
        <v>94</v>
      </c>
      <c r="AB520" s="41">
        <v>5</v>
      </c>
      <c r="AC520" t="s">
        <v>76</v>
      </c>
      <c r="AD520">
        <v>15</v>
      </c>
      <c r="AE520">
        <v>1</v>
      </c>
      <c r="AF520" s="36">
        <v>111</v>
      </c>
      <c r="AG520" s="41">
        <v>77</v>
      </c>
      <c r="AH520" t="s">
        <v>77</v>
      </c>
      <c r="AI520">
        <v>2</v>
      </c>
      <c r="AJ520">
        <v>1</v>
      </c>
      <c r="AK520" s="36">
        <v>109</v>
      </c>
      <c r="AL520" s="41">
        <v>34</v>
      </c>
      <c r="AM520" t="s">
        <v>77</v>
      </c>
      <c r="AN520">
        <v>7</v>
      </c>
      <c r="AO520">
        <v>1</v>
      </c>
      <c r="AP520" s="36">
        <v>103</v>
      </c>
      <c r="AQ520" s="41">
        <v>37</v>
      </c>
      <c r="AR520" s="36">
        <v>98</v>
      </c>
      <c r="AS520" s="41">
        <v>51</v>
      </c>
      <c r="AT520" s="36">
        <v>91</v>
      </c>
      <c r="AU520" s="41">
        <v>40</v>
      </c>
      <c r="AV520" t="s">
        <v>76</v>
      </c>
      <c r="AW520">
        <v>9</v>
      </c>
      <c r="AX520">
        <v>1</v>
      </c>
      <c r="AY520" s="36">
        <v>104</v>
      </c>
      <c r="AZ520" s="41">
        <v>72</v>
      </c>
      <c r="BA520" s="36">
        <v>103</v>
      </c>
      <c r="BB520" s="41">
        <v>70</v>
      </c>
      <c r="BC520" s="36">
        <v>101</v>
      </c>
      <c r="BD520" s="41">
        <v>67</v>
      </c>
      <c r="BE520" t="s">
        <v>75</v>
      </c>
      <c r="BF520">
        <v>59</v>
      </c>
      <c r="BG520">
        <v>10</v>
      </c>
      <c r="BH520" s="36">
        <v>113</v>
      </c>
      <c r="BI520" s="41">
        <v>86</v>
      </c>
      <c r="BJ520" s="36">
        <v>107</v>
      </c>
      <c r="BK520" s="41">
        <v>88</v>
      </c>
      <c r="BL520" s="36">
        <v>108</v>
      </c>
      <c r="BM520" s="41">
        <v>85</v>
      </c>
      <c r="BP520" s="36">
        <v>1056</v>
      </c>
      <c r="BQ520" s="41">
        <v>67</v>
      </c>
      <c r="BR520" t="s">
        <v>1928</v>
      </c>
      <c r="BS520" t="s">
        <v>1182</v>
      </c>
    </row>
    <row r="521" spans="1:71">
      <c r="A521" t="s">
        <v>1929</v>
      </c>
      <c r="B521" s="37" t="s">
        <v>1930</v>
      </c>
      <c r="C521" s="38" t="s">
        <v>1931</v>
      </c>
      <c r="D521" s="1">
        <v>43665</v>
      </c>
      <c r="E521" s="36" t="s">
        <v>74</v>
      </c>
      <c r="F521" t="s">
        <v>76</v>
      </c>
      <c r="G521">
        <v>9</v>
      </c>
      <c r="H521">
        <v>1</v>
      </c>
      <c r="I521" s="36">
        <v>84</v>
      </c>
      <c r="J521" s="41">
        <v>65</v>
      </c>
      <c r="K521" s="36">
        <v>88</v>
      </c>
      <c r="L521" s="41">
        <v>81</v>
      </c>
      <c r="M521" t="s">
        <v>76</v>
      </c>
      <c r="P521" s="36">
        <v>111</v>
      </c>
      <c r="Q521" s="41">
        <v>43</v>
      </c>
      <c r="R521" s="36">
        <v>109</v>
      </c>
      <c r="S521" s="41">
        <v>57</v>
      </c>
      <c r="T521" t="s">
        <v>77</v>
      </c>
      <c r="W521" s="36">
        <v>99</v>
      </c>
      <c r="X521" s="41">
        <v>4</v>
      </c>
      <c r="Y521" s="36">
        <v>98</v>
      </c>
      <c r="Z521" s="41">
        <v>5</v>
      </c>
      <c r="AA521" s="36">
        <v>97</v>
      </c>
      <c r="AB521" s="41">
        <v>5</v>
      </c>
      <c r="AC521" t="s">
        <v>75</v>
      </c>
      <c r="AD521">
        <v>53</v>
      </c>
      <c r="AE521">
        <v>1</v>
      </c>
      <c r="AF521" s="36">
        <v>110</v>
      </c>
      <c r="AG521" s="41">
        <v>87</v>
      </c>
      <c r="AH521" t="s">
        <v>77</v>
      </c>
      <c r="AI521">
        <v>1</v>
      </c>
      <c r="AJ521">
        <v>1</v>
      </c>
      <c r="AK521" s="36">
        <v>92</v>
      </c>
      <c r="AL521" s="41">
        <v>32</v>
      </c>
      <c r="AM521" t="s">
        <v>77</v>
      </c>
      <c r="AN521">
        <v>5</v>
      </c>
      <c r="AO521">
        <v>1</v>
      </c>
      <c r="AP521" s="36">
        <v>93</v>
      </c>
      <c r="AQ521" s="41">
        <v>27</v>
      </c>
      <c r="AR521" s="36">
        <v>98</v>
      </c>
      <c r="AS521" s="41">
        <v>41</v>
      </c>
      <c r="AT521" s="36">
        <v>83</v>
      </c>
      <c r="AU521" s="41">
        <v>30</v>
      </c>
      <c r="AV521" t="s">
        <v>76</v>
      </c>
      <c r="AY521" s="36">
        <v>101</v>
      </c>
      <c r="AZ521" s="41">
        <v>37</v>
      </c>
      <c r="BA521" s="36">
        <v>84</v>
      </c>
      <c r="BB521" s="41">
        <v>53</v>
      </c>
      <c r="BC521" s="36">
        <v>100</v>
      </c>
      <c r="BD521" s="41">
        <v>44</v>
      </c>
      <c r="BE521" t="s">
        <v>76</v>
      </c>
      <c r="BF521">
        <v>11</v>
      </c>
      <c r="BG521">
        <v>6</v>
      </c>
      <c r="BH521" s="36">
        <v>111</v>
      </c>
      <c r="BI521" s="41">
        <v>62</v>
      </c>
      <c r="BJ521" s="36">
        <v>98</v>
      </c>
      <c r="BK521" s="41">
        <v>68</v>
      </c>
      <c r="BL521" s="36">
        <v>99</v>
      </c>
      <c r="BM521" s="41">
        <v>60</v>
      </c>
      <c r="BP521" s="36">
        <v>939</v>
      </c>
      <c r="BQ521" s="41">
        <v>61</v>
      </c>
      <c r="BR521" t="s">
        <v>728</v>
      </c>
      <c r="BS521" t="s">
        <v>1182</v>
      </c>
    </row>
    <row r="522" spans="1:71">
      <c r="A522" t="s">
        <v>1932</v>
      </c>
      <c r="B522" s="37" t="s">
        <v>1933</v>
      </c>
      <c r="C522" s="38" t="s">
        <v>1934</v>
      </c>
      <c r="D522" s="1">
        <v>43644</v>
      </c>
      <c r="E522" s="36" t="s">
        <v>74</v>
      </c>
      <c r="F522" t="s">
        <v>75</v>
      </c>
      <c r="G522">
        <v>65</v>
      </c>
      <c r="H522">
        <v>41</v>
      </c>
      <c r="I522" s="36">
        <v>108</v>
      </c>
      <c r="J522" s="41">
        <v>82</v>
      </c>
      <c r="K522" s="36">
        <v>105</v>
      </c>
      <c r="L522" s="41">
        <v>93</v>
      </c>
      <c r="M522" t="s">
        <v>76</v>
      </c>
      <c r="N522">
        <v>7</v>
      </c>
      <c r="O522">
        <v>6</v>
      </c>
      <c r="P522" s="36">
        <v>104</v>
      </c>
      <c r="Q522" s="41">
        <v>52</v>
      </c>
      <c r="R522" s="36">
        <v>96</v>
      </c>
      <c r="S522" s="41">
        <v>67</v>
      </c>
      <c r="T522" t="s">
        <v>102</v>
      </c>
      <c r="U522">
        <v>191</v>
      </c>
      <c r="V522">
        <v>147</v>
      </c>
      <c r="W522" s="36">
        <v>112</v>
      </c>
      <c r="X522" s="41">
        <v>87</v>
      </c>
      <c r="Y522" s="36">
        <v>109</v>
      </c>
      <c r="Z522" s="41">
        <v>94</v>
      </c>
      <c r="AA522" s="36">
        <v>118</v>
      </c>
      <c r="AB522" s="41">
        <v>97</v>
      </c>
      <c r="AC522" t="s">
        <v>76</v>
      </c>
      <c r="AD522">
        <v>17</v>
      </c>
      <c r="AE522">
        <v>8</v>
      </c>
      <c r="AF522" s="36">
        <v>103</v>
      </c>
      <c r="AG522" s="41">
        <v>78</v>
      </c>
      <c r="AH522" t="s">
        <v>77</v>
      </c>
      <c r="AI522">
        <v>1</v>
      </c>
      <c r="AJ522">
        <v>1</v>
      </c>
      <c r="AK522" s="36">
        <v>99</v>
      </c>
      <c r="AL522" s="41">
        <v>32</v>
      </c>
      <c r="AM522" t="s">
        <v>102</v>
      </c>
      <c r="AN522">
        <v>110</v>
      </c>
      <c r="AO522">
        <v>86</v>
      </c>
      <c r="AP522" s="36">
        <v>99</v>
      </c>
      <c r="AQ522" s="41">
        <v>87</v>
      </c>
      <c r="AR522" s="36">
        <v>92</v>
      </c>
      <c r="AS522" s="41">
        <v>93</v>
      </c>
      <c r="AT522" s="36">
        <v>112</v>
      </c>
      <c r="AU522" s="41">
        <v>88</v>
      </c>
      <c r="AV522" t="s">
        <v>76</v>
      </c>
      <c r="AW522">
        <v>17</v>
      </c>
      <c r="AX522">
        <v>13</v>
      </c>
      <c r="AY522" s="36">
        <v>81</v>
      </c>
      <c r="AZ522" s="41">
        <v>80</v>
      </c>
      <c r="BA522" s="36">
        <v>76</v>
      </c>
      <c r="BB522" s="41">
        <v>76</v>
      </c>
      <c r="BC522" s="36">
        <v>104</v>
      </c>
      <c r="BD522" s="41">
        <v>74</v>
      </c>
      <c r="BE522" t="s">
        <v>75</v>
      </c>
      <c r="BF522">
        <v>148</v>
      </c>
      <c r="BG522">
        <v>124</v>
      </c>
      <c r="BH522" s="36">
        <v>93</v>
      </c>
      <c r="BI522" s="41">
        <v>94</v>
      </c>
      <c r="BJ522" s="36">
        <v>91</v>
      </c>
      <c r="BK522" s="41">
        <v>95</v>
      </c>
      <c r="BL522" s="36">
        <v>111</v>
      </c>
      <c r="BM522" s="41">
        <v>93</v>
      </c>
      <c r="BP522" s="36">
        <v>1005</v>
      </c>
      <c r="BQ522" s="41">
        <v>72</v>
      </c>
      <c r="BR522" t="s">
        <v>92</v>
      </c>
      <c r="BS522" t="s">
        <v>1182</v>
      </c>
    </row>
    <row r="523" spans="1:71">
      <c r="A523" t="s">
        <v>1935</v>
      </c>
      <c r="B523" s="37" t="s">
        <v>1936</v>
      </c>
      <c r="C523" s="38" t="s">
        <v>1937</v>
      </c>
      <c r="D523" s="1">
        <v>42907</v>
      </c>
      <c r="E523" s="36" t="s">
        <v>74</v>
      </c>
      <c r="F523" t="s">
        <v>75</v>
      </c>
      <c r="G523">
        <v>38</v>
      </c>
      <c r="H523">
        <v>9</v>
      </c>
      <c r="I523" s="36">
        <v>96</v>
      </c>
      <c r="J523" s="41">
        <v>78</v>
      </c>
      <c r="K523" s="36">
        <v>99</v>
      </c>
      <c r="L523" s="41">
        <v>91</v>
      </c>
      <c r="M523" t="s">
        <v>76</v>
      </c>
      <c r="N523">
        <v>6</v>
      </c>
      <c r="O523">
        <v>4</v>
      </c>
      <c r="P523" s="36">
        <v>101</v>
      </c>
      <c r="Q523" s="41">
        <v>51</v>
      </c>
      <c r="R523" s="36">
        <v>97</v>
      </c>
      <c r="S523" s="41">
        <v>67</v>
      </c>
      <c r="T523" t="s">
        <v>77</v>
      </c>
      <c r="W523" s="36">
        <v>102</v>
      </c>
      <c r="X523" s="41">
        <v>4</v>
      </c>
      <c r="Y523" s="36">
        <v>102</v>
      </c>
      <c r="Z523" s="41">
        <v>5</v>
      </c>
      <c r="AA523" s="36">
        <v>100</v>
      </c>
      <c r="AB523" s="41">
        <v>3</v>
      </c>
      <c r="AC523" t="s">
        <v>75</v>
      </c>
      <c r="AD523">
        <v>36</v>
      </c>
      <c r="AE523">
        <v>4</v>
      </c>
      <c r="AF523" s="36">
        <v>103</v>
      </c>
      <c r="AG523" s="41">
        <v>85</v>
      </c>
      <c r="AH523" t="s">
        <v>77</v>
      </c>
      <c r="AI523">
        <v>6</v>
      </c>
      <c r="AJ523">
        <v>4</v>
      </c>
      <c r="AK523" s="36">
        <v>84</v>
      </c>
      <c r="AL523" s="41">
        <v>38</v>
      </c>
      <c r="AM523" t="s">
        <v>77</v>
      </c>
      <c r="AP523" s="36">
        <v>98</v>
      </c>
      <c r="AQ523" s="41">
        <v>17</v>
      </c>
      <c r="AR523" s="36">
        <v>101</v>
      </c>
      <c r="AS523" s="41">
        <v>23</v>
      </c>
      <c r="AT523" s="36">
        <v>95</v>
      </c>
      <c r="AU523" s="41">
        <v>18</v>
      </c>
      <c r="AV523" t="s">
        <v>76</v>
      </c>
      <c r="AW523">
        <v>4</v>
      </c>
      <c r="AX523">
        <v>2</v>
      </c>
      <c r="AY523" s="36">
        <v>89</v>
      </c>
      <c r="AZ523" s="41">
        <v>62</v>
      </c>
      <c r="BA523" s="36">
        <v>104</v>
      </c>
      <c r="BB523" s="41">
        <v>64</v>
      </c>
      <c r="BC523" s="36">
        <v>104</v>
      </c>
      <c r="BD523" s="41">
        <v>59</v>
      </c>
      <c r="BE523" t="s">
        <v>75</v>
      </c>
      <c r="BF523">
        <v>32</v>
      </c>
      <c r="BG523">
        <v>9</v>
      </c>
      <c r="BH523" s="36">
        <v>91</v>
      </c>
      <c r="BI523" s="41">
        <v>79</v>
      </c>
      <c r="BJ523" s="36">
        <v>101</v>
      </c>
      <c r="BK523" s="41">
        <v>83</v>
      </c>
      <c r="BL523" s="36">
        <v>131</v>
      </c>
      <c r="BM523" s="41">
        <v>77</v>
      </c>
      <c r="BP523" s="36">
        <v>896</v>
      </c>
      <c r="BQ523" s="41">
        <v>70</v>
      </c>
      <c r="BR523" t="s">
        <v>1938</v>
      </c>
      <c r="BS523" t="s">
        <v>1182</v>
      </c>
    </row>
    <row r="524" spans="1:71">
      <c r="A524" t="s">
        <v>1939</v>
      </c>
      <c r="B524" s="37" t="s">
        <v>1940</v>
      </c>
      <c r="C524" s="38" t="s">
        <v>1941</v>
      </c>
      <c r="D524" s="1">
        <v>41482</v>
      </c>
      <c r="E524" s="36" t="s">
        <v>74</v>
      </c>
      <c r="F524" t="s">
        <v>102</v>
      </c>
      <c r="G524">
        <v>65</v>
      </c>
      <c r="H524">
        <v>3</v>
      </c>
      <c r="I524" s="36">
        <v>88</v>
      </c>
      <c r="J524" s="41">
        <v>82</v>
      </c>
      <c r="K524" s="36">
        <v>89</v>
      </c>
      <c r="L524" s="41">
        <v>94</v>
      </c>
      <c r="M524" t="s">
        <v>77</v>
      </c>
      <c r="N524">
        <v>12</v>
      </c>
      <c r="O524">
        <v>5</v>
      </c>
      <c r="P524" s="36">
        <v>97</v>
      </c>
      <c r="Q524" s="41">
        <v>61</v>
      </c>
      <c r="R524" s="36">
        <v>103</v>
      </c>
      <c r="S524" s="41">
        <v>76</v>
      </c>
      <c r="AC524" t="s">
        <v>102</v>
      </c>
      <c r="AD524">
        <v>48</v>
      </c>
      <c r="AE524">
        <v>1</v>
      </c>
      <c r="AF524" s="36">
        <v>90</v>
      </c>
      <c r="AG524" s="41">
        <v>86</v>
      </c>
      <c r="AH524" t="s">
        <v>77</v>
      </c>
      <c r="AI524">
        <v>3</v>
      </c>
      <c r="AJ524">
        <v>2</v>
      </c>
      <c r="AK524" s="36">
        <v>122</v>
      </c>
      <c r="AL524" s="41">
        <v>34</v>
      </c>
      <c r="AM524" t="s">
        <v>77</v>
      </c>
      <c r="AP524" s="36">
        <v>109</v>
      </c>
      <c r="AQ524" s="41">
        <v>12</v>
      </c>
      <c r="AR524" s="36">
        <v>107</v>
      </c>
      <c r="AS524" s="41">
        <v>16</v>
      </c>
      <c r="AT524" s="36">
        <v>79</v>
      </c>
      <c r="AU524" s="41">
        <v>13</v>
      </c>
      <c r="AV524" t="s">
        <v>102</v>
      </c>
      <c r="AW524">
        <v>86</v>
      </c>
      <c r="AX524">
        <v>2</v>
      </c>
      <c r="AY524" s="36">
        <v>98</v>
      </c>
      <c r="AZ524" s="41">
        <v>95</v>
      </c>
      <c r="BA524" s="36">
        <v>125</v>
      </c>
      <c r="BB524" s="41">
        <v>92</v>
      </c>
      <c r="BC524" s="36">
        <v>93</v>
      </c>
      <c r="BD524" s="41">
        <v>92</v>
      </c>
      <c r="BE524" t="s">
        <v>102</v>
      </c>
      <c r="BF524">
        <v>42</v>
      </c>
      <c r="BG524">
        <v>8</v>
      </c>
      <c r="BH524" s="36">
        <v>115</v>
      </c>
      <c r="BI524" s="41">
        <v>83</v>
      </c>
      <c r="BJ524" s="36">
        <v>118</v>
      </c>
      <c r="BK524" s="41">
        <v>86</v>
      </c>
      <c r="BL524" s="36">
        <v>114</v>
      </c>
      <c r="BM524" s="41">
        <v>82</v>
      </c>
      <c r="BP524" s="36">
        <v>870</v>
      </c>
      <c r="BQ524" s="41">
        <v>78</v>
      </c>
      <c r="BR524" t="s">
        <v>1942</v>
      </c>
      <c r="BS524" t="s">
        <v>1182</v>
      </c>
    </row>
    <row r="525" spans="1:71">
      <c r="A525" t="s">
        <v>1943</v>
      </c>
      <c r="B525" s="37" t="s">
        <v>1944</v>
      </c>
      <c r="C525" s="38" t="s">
        <v>1945</v>
      </c>
      <c r="D525" s="1">
        <v>43050</v>
      </c>
      <c r="E525" s="36" t="s">
        <v>74</v>
      </c>
      <c r="F525" t="s">
        <v>75</v>
      </c>
      <c r="G525">
        <v>35</v>
      </c>
      <c r="H525">
        <v>6</v>
      </c>
      <c r="I525" s="36">
        <v>76</v>
      </c>
      <c r="J525" s="41">
        <v>75</v>
      </c>
      <c r="K525" s="36">
        <v>80</v>
      </c>
      <c r="L525" s="41">
        <v>87</v>
      </c>
      <c r="M525" t="s">
        <v>76</v>
      </c>
      <c r="P525" s="36">
        <v>112</v>
      </c>
      <c r="Q525" s="41">
        <v>45</v>
      </c>
      <c r="R525" s="36">
        <v>108</v>
      </c>
      <c r="S525" s="41">
        <v>58</v>
      </c>
      <c r="T525" t="s">
        <v>77</v>
      </c>
      <c r="W525" s="36">
        <v>99</v>
      </c>
      <c r="X525" s="41">
        <v>8</v>
      </c>
      <c r="Y525" s="36">
        <v>98</v>
      </c>
      <c r="Z525" s="41">
        <v>9</v>
      </c>
      <c r="AA525" s="36">
        <v>95</v>
      </c>
      <c r="AB525" s="41">
        <v>9</v>
      </c>
      <c r="AC525" t="s">
        <v>76</v>
      </c>
      <c r="AD525">
        <v>5</v>
      </c>
      <c r="AE525">
        <v>2</v>
      </c>
      <c r="AF525" s="36">
        <v>108</v>
      </c>
      <c r="AG525" s="41">
        <v>71</v>
      </c>
      <c r="AH525" t="s">
        <v>77</v>
      </c>
      <c r="AK525" s="36">
        <v>104</v>
      </c>
      <c r="AL525" s="41">
        <v>24</v>
      </c>
      <c r="AM525" t="s">
        <v>77</v>
      </c>
      <c r="AN525">
        <v>3</v>
      </c>
      <c r="AO525">
        <v>1</v>
      </c>
      <c r="AP525" s="36">
        <v>106</v>
      </c>
      <c r="AQ525" s="41">
        <v>23</v>
      </c>
      <c r="AR525" s="36">
        <v>106</v>
      </c>
      <c r="AS525" s="41">
        <v>33</v>
      </c>
      <c r="AT525" s="36">
        <v>97</v>
      </c>
      <c r="AU525" s="41">
        <v>25</v>
      </c>
      <c r="AV525" t="s">
        <v>76</v>
      </c>
      <c r="AW525">
        <v>14</v>
      </c>
      <c r="AX525">
        <v>3</v>
      </c>
      <c r="AY525" s="36">
        <v>122</v>
      </c>
      <c r="AZ525" s="41">
        <v>77</v>
      </c>
      <c r="BA525" s="36">
        <v>116</v>
      </c>
      <c r="BB525" s="41">
        <v>74</v>
      </c>
      <c r="BC525" s="36">
        <v>100</v>
      </c>
      <c r="BD525" s="41">
        <v>71</v>
      </c>
      <c r="BE525" t="s">
        <v>76</v>
      </c>
      <c r="BF525">
        <v>6</v>
      </c>
      <c r="BG525">
        <v>5</v>
      </c>
      <c r="BH525" s="36">
        <v>110</v>
      </c>
      <c r="BI525" s="41">
        <v>54</v>
      </c>
      <c r="BJ525" s="36">
        <v>100</v>
      </c>
      <c r="BK525" s="41">
        <v>61</v>
      </c>
      <c r="BL525" s="36">
        <v>104</v>
      </c>
      <c r="BM525" s="41">
        <v>54</v>
      </c>
      <c r="BP525" s="36">
        <v>1018</v>
      </c>
      <c r="BQ525" s="41">
        <v>65</v>
      </c>
      <c r="BR525" t="s">
        <v>1946</v>
      </c>
      <c r="BS525" t="s">
        <v>1182</v>
      </c>
    </row>
    <row r="526" spans="1:71">
      <c r="A526" t="s">
        <v>1947</v>
      </c>
      <c r="B526" s="37" t="s">
        <v>1948</v>
      </c>
      <c r="C526" s="38" t="s">
        <v>1949</v>
      </c>
      <c r="D526" s="1">
        <v>43419</v>
      </c>
      <c r="E526" s="36" t="s">
        <v>74</v>
      </c>
      <c r="F526" t="s">
        <v>75</v>
      </c>
      <c r="G526">
        <v>48</v>
      </c>
      <c r="H526">
        <v>30</v>
      </c>
      <c r="I526" s="36">
        <v>84</v>
      </c>
      <c r="J526" s="41">
        <v>79</v>
      </c>
      <c r="K526" s="36">
        <v>93</v>
      </c>
      <c r="L526" s="41">
        <v>92</v>
      </c>
      <c r="M526" t="s">
        <v>76</v>
      </c>
      <c r="N526">
        <v>5</v>
      </c>
      <c r="O526">
        <v>5</v>
      </c>
      <c r="P526" s="36">
        <v>110</v>
      </c>
      <c r="Q526" s="41">
        <v>49</v>
      </c>
      <c r="R526" s="36">
        <v>101</v>
      </c>
      <c r="S526" s="41">
        <v>64</v>
      </c>
      <c r="T526" t="s">
        <v>102</v>
      </c>
      <c r="U526">
        <v>170</v>
      </c>
      <c r="V526">
        <v>129</v>
      </c>
      <c r="W526" s="36">
        <v>84</v>
      </c>
      <c r="X526" s="41">
        <v>86</v>
      </c>
      <c r="Y526" s="36">
        <v>87</v>
      </c>
      <c r="Z526" s="41">
        <v>94</v>
      </c>
      <c r="AA526" s="36">
        <v>85</v>
      </c>
      <c r="AB526" s="41">
        <v>96</v>
      </c>
      <c r="AC526" t="s">
        <v>76</v>
      </c>
      <c r="AD526">
        <v>12</v>
      </c>
      <c r="AE526">
        <v>9</v>
      </c>
      <c r="AF526" s="36">
        <v>115</v>
      </c>
      <c r="AG526" s="41">
        <v>75</v>
      </c>
      <c r="AH526" t="s">
        <v>77</v>
      </c>
      <c r="AK526" s="36">
        <v>95</v>
      </c>
      <c r="AL526" s="41">
        <v>29</v>
      </c>
      <c r="AM526" t="s">
        <v>102</v>
      </c>
      <c r="AN526">
        <v>96</v>
      </c>
      <c r="AO526">
        <v>70</v>
      </c>
      <c r="AP526" s="36">
        <v>112</v>
      </c>
      <c r="AQ526" s="41">
        <v>85</v>
      </c>
      <c r="AR526" s="36">
        <v>99</v>
      </c>
      <c r="AS526" s="41">
        <v>92</v>
      </c>
      <c r="AT526" s="36">
        <v>107</v>
      </c>
      <c r="AU526" s="41">
        <v>87</v>
      </c>
      <c r="AV526" t="s">
        <v>76</v>
      </c>
      <c r="AW526">
        <v>9</v>
      </c>
      <c r="AX526">
        <v>9</v>
      </c>
      <c r="AY526" s="36">
        <v>93</v>
      </c>
      <c r="AZ526" s="41">
        <v>70</v>
      </c>
      <c r="BA526" s="36">
        <v>101</v>
      </c>
      <c r="BB526" s="41">
        <v>68</v>
      </c>
      <c r="BC526" s="36">
        <v>93</v>
      </c>
      <c r="BD526" s="41">
        <v>64</v>
      </c>
      <c r="BE526" t="s">
        <v>75</v>
      </c>
      <c r="BF526">
        <v>116</v>
      </c>
      <c r="BG526">
        <v>101</v>
      </c>
      <c r="BH526" s="36">
        <v>108</v>
      </c>
      <c r="BI526" s="41">
        <v>92</v>
      </c>
      <c r="BJ526" s="36">
        <v>97</v>
      </c>
      <c r="BK526" s="41">
        <v>93</v>
      </c>
      <c r="BL526" s="36">
        <v>115</v>
      </c>
      <c r="BM526" s="41">
        <v>91</v>
      </c>
      <c r="BP526" s="36">
        <v>983</v>
      </c>
      <c r="BQ526" s="41">
        <v>67</v>
      </c>
      <c r="BR526" t="s">
        <v>92</v>
      </c>
      <c r="BS526" t="s">
        <v>1182</v>
      </c>
    </row>
    <row r="527" spans="1:71">
      <c r="A527" t="s">
        <v>1950</v>
      </c>
      <c r="B527" s="37" t="s">
        <v>1951</v>
      </c>
      <c r="C527" s="38" t="s">
        <v>1952</v>
      </c>
      <c r="D527" s="1">
        <v>43082</v>
      </c>
      <c r="E527" s="36" t="s">
        <v>74</v>
      </c>
      <c r="F527" t="s">
        <v>75</v>
      </c>
      <c r="G527">
        <v>117</v>
      </c>
      <c r="H527">
        <v>6</v>
      </c>
      <c r="I527" s="36">
        <v>100</v>
      </c>
      <c r="J527" s="41">
        <v>89</v>
      </c>
      <c r="K527" s="36">
        <v>94</v>
      </c>
      <c r="L527" s="41">
        <v>95</v>
      </c>
      <c r="M527" t="s">
        <v>76</v>
      </c>
      <c r="N527">
        <v>6</v>
      </c>
      <c r="O527">
        <v>3</v>
      </c>
      <c r="P527" s="36">
        <v>93</v>
      </c>
      <c r="Q527" s="41">
        <v>52</v>
      </c>
      <c r="R527" s="36">
        <v>101</v>
      </c>
      <c r="S527" s="41">
        <v>67</v>
      </c>
      <c r="T527" t="s">
        <v>77</v>
      </c>
      <c r="W527" s="36">
        <v>98</v>
      </c>
      <c r="X527" s="41">
        <v>11</v>
      </c>
      <c r="Y527" s="36">
        <v>97</v>
      </c>
      <c r="Z527" s="41">
        <v>14</v>
      </c>
      <c r="AA527" s="36">
        <v>96</v>
      </c>
      <c r="AB527" s="41">
        <v>17</v>
      </c>
      <c r="AC527" t="s">
        <v>75</v>
      </c>
      <c r="AD527">
        <v>72</v>
      </c>
      <c r="AE527">
        <v>2</v>
      </c>
      <c r="AF527" s="36">
        <v>114</v>
      </c>
      <c r="AG527" s="41">
        <v>91</v>
      </c>
      <c r="AH527" t="s">
        <v>77</v>
      </c>
      <c r="AI527">
        <v>2</v>
      </c>
      <c r="AJ527">
        <v>1</v>
      </c>
      <c r="AK527" s="36">
        <v>99</v>
      </c>
      <c r="AL527" s="41">
        <v>32</v>
      </c>
      <c r="AM527" t="s">
        <v>102</v>
      </c>
      <c r="AN527">
        <v>24</v>
      </c>
      <c r="AO527">
        <v>3</v>
      </c>
      <c r="AP527" s="36">
        <v>106</v>
      </c>
      <c r="AQ527" s="41">
        <v>65</v>
      </c>
      <c r="AR527" s="36">
        <v>91</v>
      </c>
      <c r="AS527" s="41">
        <v>77</v>
      </c>
      <c r="AT527" s="36">
        <v>99</v>
      </c>
      <c r="AU527" s="41">
        <v>68</v>
      </c>
      <c r="AV527" t="s">
        <v>76</v>
      </c>
      <c r="AW527">
        <v>18</v>
      </c>
      <c r="AX527">
        <v>2</v>
      </c>
      <c r="AY527" s="36">
        <v>105</v>
      </c>
      <c r="AZ527" s="41">
        <v>84</v>
      </c>
      <c r="BA527" s="36">
        <v>109</v>
      </c>
      <c r="BB527" s="41">
        <v>80</v>
      </c>
      <c r="BC527" s="36">
        <v>79</v>
      </c>
      <c r="BD527" s="41">
        <v>79</v>
      </c>
      <c r="BE527" t="s">
        <v>75</v>
      </c>
      <c r="BF527">
        <v>21</v>
      </c>
      <c r="BG527">
        <v>7</v>
      </c>
      <c r="BH527" s="36">
        <v>107</v>
      </c>
      <c r="BI527" s="41">
        <v>73</v>
      </c>
      <c r="BJ527" s="36">
        <v>98</v>
      </c>
      <c r="BK527" s="41">
        <v>78</v>
      </c>
      <c r="BL527" s="36">
        <v>99</v>
      </c>
      <c r="BM527" s="41">
        <v>72</v>
      </c>
      <c r="BP527" s="36">
        <v>1118</v>
      </c>
      <c r="BQ527" s="41">
        <v>78</v>
      </c>
      <c r="BR527" t="s">
        <v>83</v>
      </c>
      <c r="BS527" t="s">
        <v>1182</v>
      </c>
    </row>
    <row r="528" spans="1:71">
      <c r="A528" t="s">
        <v>1953</v>
      </c>
      <c r="B528" s="37" t="s">
        <v>1954</v>
      </c>
      <c r="C528" s="38" t="s">
        <v>1955</v>
      </c>
      <c r="D528" s="1">
        <v>42739</v>
      </c>
      <c r="E528" s="36" t="s">
        <v>74</v>
      </c>
      <c r="F528" t="s">
        <v>75</v>
      </c>
      <c r="G528">
        <v>23</v>
      </c>
      <c r="H528">
        <v>4</v>
      </c>
      <c r="I528" s="36">
        <v>98</v>
      </c>
      <c r="J528" s="41">
        <v>71</v>
      </c>
      <c r="K528" s="36">
        <v>101</v>
      </c>
      <c r="L528" s="41">
        <v>79</v>
      </c>
      <c r="M528" t="s">
        <v>76</v>
      </c>
      <c r="N528">
        <v>1</v>
      </c>
      <c r="O528">
        <v>1</v>
      </c>
      <c r="P528" s="36">
        <v>106</v>
      </c>
      <c r="Q528" s="41">
        <v>47</v>
      </c>
      <c r="R528" s="36">
        <v>98</v>
      </c>
      <c r="S528" s="41">
        <v>58</v>
      </c>
      <c r="T528" t="s">
        <v>77</v>
      </c>
      <c r="W528" s="36">
        <v>95</v>
      </c>
      <c r="X528" s="41">
        <v>4</v>
      </c>
      <c r="Y528" s="36">
        <v>96</v>
      </c>
      <c r="Z528" s="41">
        <v>4</v>
      </c>
      <c r="AA528" s="36">
        <v>96</v>
      </c>
      <c r="AB528" s="41">
        <v>5</v>
      </c>
      <c r="AC528" t="s">
        <v>76</v>
      </c>
      <c r="AF528" s="36">
        <v>95</v>
      </c>
      <c r="AG528" s="41">
        <v>67</v>
      </c>
      <c r="AH528" t="s">
        <v>77</v>
      </c>
      <c r="AK528" s="36">
        <v>101</v>
      </c>
      <c r="AL528" s="41">
        <v>29</v>
      </c>
      <c r="AM528" t="s">
        <v>77</v>
      </c>
      <c r="AN528">
        <v>12</v>
      </c>
      <c r="AO528">
        <v>3</v>
      </c>
      <c r="AP528" s="36">
        <v>102</v>
      </c>
      <c r="AQ528" s="41">
        <v>44</v>
      </c>
      <c r="AR528" s="36">
        <v>106</v>
      </c>
      <c r="AS528" s="41">
        <v>60</v>
      </c>
      <c r="AT528" s="36">
        <v>89</v>
      </c>
      <c r="AU528" s="41">
        <v>47</v>
      </c>
      <c r="AV528" t="s">
        <v>76</v>
      </c>
      <c r="AW528">
        <v>7</v>
      </c>
      <c r="AX528">
        <v>3</v>
      </c>
      <c r="AY528" s="36">
        <v>101</v>
      </c>
      <c r="AZ528" s="41">
        <v>68</v>
      </c>
      <c r="BA528" s="36">
        <v>110</v>
      </c>
      <c r="BB528" s="41">
        <v>68</v>
      </c>
      <c r="BC528" s="36">
        <v>107</v>
      </c>
      <c r="BD528" s="41">
        <v>63</v>
      </c>
      <c r="BE528" t="s">
        <v>76</v>
      </c>
      <c r="BF528">
        <v>1</v>
      </c>
      <c r="BG528">
        <v>1</v>
      </c>
      <c r="BH528" s="36">
        <v>109</v>
      </c>
      <c r="BI528" s="41">
        <v>42</v>
      </c>
      <c r="BJ528" s="36">
        <v>106</v>
      </c>
      <c r="BK528" s="41">
        <v>50</v>
      </c>
      <c r="BL528" s="36">
        <v>91</v>
      </c>
      <c r="BM528" s="41">
        <v>43</v>
      </c>
      <c r="BP528" s="36">
        <v>986</v>
      </c>
      <c r="BQ528" s="41">
        <v>62</v>
      </c>
      <c r="BR528" t="s">
        <v>83</v>
      </c>
      <c r="BS528" t="s">
        <v>1182</v>
      </c>
    </row>
    <row r="529" spans="1:71">
      <c r="A529" t="s">
        <v>1956</v>
      </c>
      <c r="B529" s="37" t="s">
        <v>1957</v>
      </c>
      <c r="C529" s="38" t="s">
        <v>1958</v>
      </c>
      <c r="D529" s="1">
        <v>43808</v>
      </c>
      <c r="E529" s="36" t="s">
        <v>74</v>
      </c>
      <c r="F529" t="s">
        <v>75</v>
      </c>
      <c r="G529">
        <v>32</v>
      </c>
      <c r="H529">
        <v>1</v>
      </c>
      <c r="I529" s="36">
        <v>106</v>
      </c>
      <c r="J529" s="41">
        <v>74</v>
      </c>
      <c r="K529" s="36">
        <v>100</v>
      </c>
      <c r="L529" s="41">
        <v>86</v>
      </c>
      <c r="M529" t="s">
        <v>76</v>
      </c>
      <c r="P529" s="36">
        <v>100</v>
      </c>
      <c r="Q529" s="41">
        <v>45</v>
      </c>
      <c r="R529" s="36">
        <v>95</v>
      </c>
      <c r="S529" s="41">
        <v>58</v>
      </c>
      <c r="T529" t="s">
        <v>77</v>
      </c>
      <c r="W529" s="36">
        <v>97</v>
      </c>
      <c r="X529" s="41">
        <v>9</v>
      </c>
      <c r="Y529" s="36">
        <v>98</v>
      </c>
      <c r="Z529" s="41">
        <v>10</v>
      </c>
      <c r="AA529" s="36">
        <v>101</v>
      </c>
      <c r="AB529" s="41">
        <v>6</v>
      </c>
      <c r="AC529" t="s">
        <v>76</v>
      </c>
      <c r="AF529" s="36">
        <v>112</v>
      </c>
      <c r="AG529" s="41">
        <v>67</v>
      </c>
      <c r="AH529" t="s">
        <v>77</v>
      </c>
      <c r="AK529" s="36">
        <v>105</v>
      </c>
      <c r="AL529" s="41">
        <v>26</v>
      </c>
      <c r="AM529" t="s">
        <v>77</v>
      </c>
      <c r="AN529">
        <v>5</v>
      </c>
      <c r="AO529">
        <v>2</v>
      </c>
      <c r="AP529" s="36">
        <v>114</v>
      </c>
      <c r="AQ529" s="41">
        <v>28</v>
      </c>
      <c r="AR529" s="36">
        <v>99</v>
      </c>
      <c r="AS529" s="41">
        <v>43</v>
      </c>
      <c r="AT529" s="36">
        <v>98</v>
      </c>
      <c r="AU529" s="41">
        <v>32</v>
      </c>
      <c r="AV529" t="s">
        <v>75</v>
      </c>
      <c r="AW529">
        <v>25</v>
      </c>
      <c r="AX529">
        <v>1</v>
      </c>
      <c r="AY529" s="36">
        <v>116</v>
      </c>
      <c r="AZ529" s="41">
        <v>85</v>
      </c>
      <c r="BA529" s="36">
        <v>114</v>
      </c>
      <c r="BB529" s="41">
        <v>81</v>
      </c>
      <c r="BC529" s="36">
        <v>95</v>
      </c>
      <c r="BD529" s="41">
        <v>80</v>
      </c>
      <c r="BE529" t="s">
        <v>76</v>
      </c>
      <c r="BF529">
        <v>2</v>
      </c>
      <c r="BG529">
        <v>2</v>
      </c>
      <c r="BH529" s="36">
        <v>119</v>
      </c>
      <c r="BI529" s="41">
        <v>43</v>
      </c>
      <c r="BJ529" s="36">
        <v>105</v>
      </c>
      <c r="BK529" s="41">
        <v>51</v>
      </c>
      <c r="BL529" s="36">
        <v>103</v>
      </c>
      <c r="BM529" s="41">
        <v>44</v>
      </c>
      <c r="BP529" s="36">
        <v>1270</v>
      </c>
      <c r="BQ529" s="41">
        <v>65</v>
      </c>
      <c r="BR529" t="s">
        <v>1959</v>
      </c>
      <c r="BS529" t="s">
        <v>1182</v>
      </c>
    </row>
    <row r="530" spans="1:71">
      <c r="A530" t="s">
        <v>1960</v>
      </c>
      <c r="B530" s="37" t="s">
        <v>1961</v>
      </c>
      <c r="C530" s="38" t="s">
        <v>1962</v>
      </c>
      <c r="D530" s="1">
        <v>41946</v>
      </c>
      <c r="E530" s="36" t="s">
        <v>74</v>
      </c>
      <c r="F530" t="s">
        <v>77</v>
      </c>
      <c r="I530" s="36">
        <v>93</v>
      </c>
      <c r="J530" s="41">
        <v>36</v>
      </c>
      <c r="K530" s="36">
        <v>90</v>
      </c>
      <c r="L530" s="41">
        <v>43</v>
      </c>
      <c r="M530" t="s">
        <v>77</v>
      </c>
      <c r="P530" s="36">
        <v>105</v>
      </c>
      <c r="Q530" s="41">
        <v>28</v>
      </c>
      <c r="R530" s="36">
        <v>109</v>
      </c>
      <c r="S530" s="41">
        <v>36</v>
      </c>
      <c r="T530" t="s">
        <v>77</v>
      </c>
      <c r="W530" s="36">
        <v>97</v>
      </c>
      <c r="X530" s="41">
        <v>3</v>
      </c>
      <c r="Y530" s="36">
        <v>95</v>
      </c>
      <c r="Z530" s="41">
        <v>4</v>
      </c>
      <c r="AA530" s="36">
        <v>99</v>
      </c>
      <c r="AB530" s="41">
        <v>3</v>
      </c>
      <c r="AC530" t="s">
        <v>77</v>
      </c>
      <c r="AD530">
        <v>2</v>
      </c>
      <c r="AE530">
        <v>2</v>
      </c>
      <c r="AF530" s="36">
        <v>109</v>
      </c>
      <c r="AG530" s="41">
        <v>57</v>
      </c>
      <c r="AH530" t="s">
        <v>77</v>
      </c>
      <c r="AI530">
        <v>1</v>
      </c>
      <c r="AJ530">
        <v>1</v>
      </c>
      <c r="AK530" s="36">
        <v>111</v>
      </c>
      <c r="AL530" s="41">
        <v>29</v>
      </c>
      <c r="AM530" t="s">
        <v>77</v>
      </c>
      <c r="AN530">
        <v>2</v>
      </c>
      <c r="AO530">
        <v>1</v>
      </c>
      <c r="AP530" s="36">
        <v>108</v>
      </c>
      <c r="AQ530" s="41">
        <v>18</v>
      </c>
      <c r="AR530" s="36">
        <v>112</v>
      </c>
      <c r="AS530" s="41">
        <v>28</v>
      </c>
      <c r="AT530" s="36">
        <v>108</v>
      </c>
      <c r="AU530" s="41">
        <v>20</v>
      </c>
      <c r="AV530" t="s">
        <v>102</v>
      </c>
      <c r="AW530">
        <v>71</v>
      </c>
      <c r="AX530">
        <v>2</v>
      </c>
      <c r="AY530" s="36">
        <v>103</v>
      </c>
      <c r="AZ530" s="41">
        <v>94</v>
      </c>
      <c r="BA530" s="36">
        <v>95</v>
      </c>
      <c r="BB530" s="41">
        <v>90</v>
      </c>
      <c r="BC530" s="36">
        <v>104</v>
      </c>
      <c r="BD530" s="41">
        <v>91</v>
      </c>
      <c r="BE530" t="s">
        <v>77</v>
      </c>
      <c r="BF530">
        <v>3</v>
      </c>
      <c r="BG530">
        <v>3</v>
      </c>
      <c r="BH530" s="36">
        <v>109</v>
      </c>
      <c r="BI530" s="41">
        <v>34</v>
      </c>
      <c r="BJ530" s="36">
        <v>105</v>
      </c>
      <c r="BK530" s="41">
        <v>38</v>
      </c>
      <c r="BL530" s="36">
        <v>100</v>
      </c>
      <c r="BM530" s="41">
        <v>33</v>
      </c>
      <c r="BP530" s="36">
        <v>1075</v>
      </c>
      <c r="BQ530" s="41">
        <v>50</v>
      </c>
      <c r="BR530" t="s">
        <v>1963</v>
      </c>
      <c r="BS530" t="s">
        <v>1182</v>
      </c>
    </row>
    <row r="531" spans="1:71">
      <c r="A531" t="s">
        <v>1964</v>
      </c>
      <c r="B531" s="37" t="s">
        <v>1965</v>
      </c>
      <c r="C531" s="38" t="s">
        <v>1966</v>
      </c>
      <c r="D531" s="1">
        <v>42937</v>
      </c>
      <c r="E531" s="36" t="s">
        <v>74</v>
      </c>
      <c r="F531" t="s">
        <v>76</v>
      </c>
      <c r="I531" s="36">
        <v>98</v>
      </c>
      <c r="J531" s="41">
        <v>59</v>
      </c>
      <c r="K531" s="36">
        <v>96</v>
      </c>
      <c r="L531" s="41">
        <v>72</v>
      </c>
      <c r="M531" t="s">
        <v>76</v>
      </c>
      <c r="P531" s="36">
        <v>106</v>
      </c>
      <c r="Q531" s="41">
        <v>43</v>
      </c>
      <c r="R531" s="36">
        <v>105</v>
      </c>
      <c r="S531" s="41">
        <v>44</v>
      </c>
      <c r="T531" t="s">
        <v>77</v>
      </c>
      <c r="W531" s="36">
        <v>99</v>
      </c>
      <c r="X531" s="41">
        <v>4</v>
      </c>
      <c r="Y531" s="36">
        <v>98</v>
      </c>
      <c r="Z531" s="41">
        <v>5</v>
      </c>
      <c r="AA531" s="36">
        <v>97</v>
      </c>
      <c r="AB531" s="41">
        <v>5</v>
      </c>
      <c r="AC531" t="s">
        <v>76</v>
      </c>
      <c r="AF531" s="36">
        <v>110</v>
      </c>
      <c r="AG531" s="41">
        <v>67</v>
      </c>
      <c r="AH531" t="s">
        <v>77</v>
      </c>
      <c r="AK531" s="36">
        <v>90</v>
      </c>
      <c r="AL531" s="41">
        <v>30</v>
      </c>
      <c r="AM531" t="s">
        <v>77</v>
      </c>
      <c r="AP531" s="36">
        <v>95</v>
      </c>
      <c r="AQ531" s="41">
        <v>9</v>
      </c>
      <c r="AR531" s="36">
        <v>101</v>
      </c>
      <c r="AS531" s="41">
        <v>13</v>
      </c>
      <c r="AT531" s="36">
        <v>100</v>
      </c>
      <c r="AU531" s="41">
        <v>10</v>
      </c>
      <c r="AV531" t="s">
        <v>75</v>
      </c>
      <c r="AW531">
        <v>54</v>
      </c>
      <c r="AX531">
        <v>1</v>
      </c>
      <c r="AY531" s="36">
        <v>99</v>
      </c>
      <c r="AZ531" s="41">
        <v>92</v>
      </c>
      <c r="BA531" s="36">
        <v>90</v>
      </c>
      <c r="BB531" s="41">
        <v>89</v>
      </c>
      <c r="BC531" s="36">
        <v>103</v>
      </c>
      <c r="BD531" s="41">
        <v>88</v>
      </c>
      <c r="BE531" t="s">
        <v>76</v>
      </c>
      <c r="BH531" s="36">
        <v>109</v>
      </c>
      <c r="BI531" s="41">
        <v>43</v>
      </c>
      <c r="BJ531" s="36">
        <v>101</v>
      </c>
      <c r="BK531" s="41">
        <v>50</v>
      </c>
      <c r="BL531" s="36">
        <v>98</v>
      </c>
      <c r="BM531" s="41">
        <v>44</v>
      </c>
      <c r="BP531" s="36">
        <v>1046</v>
      </c>
      <c r="BQ531" s="41">
        <v>62</v>
      </c>
      <c r="BR531" t="s">
        <v>83</v>
      </c>
      <c r="BS531" t="s">
        <v>1182</v>
      </c>
    </row>
    <row r="532" spans="1:71">
      <c r="A532" t="s">
        <v>1967</v>
      </c>
      <c r="B532" s="37" t="s">
        <v>1968</v>
      </c>
      <c r="C532" s="38" t="s">
        <v>1969</v>
      </c>
      <c r="D532" s="1">
        <v>41103</v>
      </c>
      <c r="E532" s="36" t="s">
        <v>74</v>
      </c>
      <c r="F532" t="s">
        <v>77</v>
      </c>
      <c r="I532" s="36">
        <v>95</v>
      </c>
      <c r="J532" s="41">
        <v>49</v>
      </c>
      <c r="K532" s="36">
        <v>98</v>
      </c>
      <c r="L532" s="41">
        <v>71</v>
      </c>
      <c r="M532" t="s">
        <v>77</v>
      </c>
      <c r="N532">
        <v>1</v>
      </c>
      <c r="O532">
        <v>1</v>
      </c>
      <c r="P532" s="36">
        <v>104</v>
      </c>
      <c r="Q532" s="41">
        <v>34</v>
      </c>
      <c r="R532" s="36">
        <v>104</v>
      </c>
      <c r="S532" s="41">
        <v>53</v>
      </c>
      <c r="T532" t="s">
        <v>77</v>
      </c>
      <c r="W532" s="36">
        <v>100</v>
      </c>
      <c r="X532" s="41">
        <v>3</v>
      </c>
      <c r="Y532" s="36">
        <v>98</v>
      </c>
      <c r="Z532" s="41">
        <v>3</v>
      </c>
      <c r="AA532" s="36">
        <v>98</v>
      </c>
      <c r="AB532" s="41">
        <v>4</v>
      </c>
      <c r="AC532" t="s">
        <v>77</v>
      </c>
      <c r="AF532" s="36">
        <v>103</v>
      </c>
      <c r="AG532" s="41">
        <v>52</v>
      </c>
      <c r="AH532" t="s">
        <v>77</v>
      </c>
      <c r="AK532" s="36">
        <v>96</v>
      </c>
      <c r="AL532" s="41">
        <v>31</v>
      </c>
      <c r="AM532" t="s">
        <v>77</v>
      </c>
      <c r="AP532" s="36">
        <v>102</v>
      </c>
      <c r="AQ532" s="41">
        <v>9</v>
      </c>
      <c r="AR532" s="36">
        <v>109</v>
      </c>
      <c r="AS532" s="41">
        <v>12</v>
      </c>
      <c r="AT532" s="36">
        <v>95</v>
      </c>
      <c r="AU532" s="41">
        <v>10</v>
      </c>
      <c r="AV532" t="s">
        <v>102</v>
      </c>
      <c r="AW532">
        <v>80</v>
      </c>
      <c r="AX532">
        <v>3</v>
      </c>
      <c r="AY532" s="36">
        <v>99</v>
      </c>
      <c r="AZ532" s="41">
        <v>95</v>
      </c>
      <c r="BA532" s="36">
        <v>111</v>
      </c>
      <c r="BB532" s="41">
        <v>91</v>
      </c>
      <c r="BC532" s="36">
        <v>85</v>
      </c>
      <c r="BD532" s="41">
        <v>92</v>
      </c>
      <c r="BE532" t="s">
        <v>77</v>
      </c>
      <c r="BF532">
        <v>4</v>
      </c>
      <c r="BG532">
        <v>2</v>
      </c>
      <c r="BH532" s="36">
        <v>98</v>
      </c>
      <c r="BI532" s="41">
        <v>44</v>
      </c>
      <c r="BJ532" s="36">
        <v>102</v>
      </c>
      <c r="BK532" s="41">
        <v>47</v>
      </c>
      <c r="BL532" s="36">
        <v>89</v>
      </c>
      <c r="BM532" s="41">
        <v>42</v>
      </c>
      <c r="BP532" s="36">
        <v>996</v>
      </c>
      <c r="BQ532" s="41">
        <v>54</v>
      </c>
      <c r="BR532" t="s">
        <v>939</v>
      </c>
      <c r="BS532" t="s">
        <v>1182</v>
      </c>
    </row>
    <row r="533" spans="1:71">
      <c r="A533" t="s">
        <v>1970</v>
      </c>
      <c r="B533" s="37" t="s">
        <v>1968</v>
      </c>
      <c r="C533" s="38" t="s">
        <v>1969</v>
      </c>
      <c r="D533" s="1">
        <v>43300</v>
      </c>
      <c r="E533" s="36" t="s">
        <v>74</v>
      </c>
      <c r="F533" t="s">
        <v>75</v>
      </c>
      <c r="G533">
        <v>30</v>
      </c>
      <c r="H533">
        <v>3</v>
      </c>
      <c r="I533" s="36">
        <v>95</v>
      </c>
      <c r="J533" s="41">
        <v>75</v>
      </c>
      <c r="K533" s="36">
        <v>98</v>
      </c>
      <c r="L533" s="41">
        <v>89</v>
      </c>
      <c r="M533" t="s">
        <v>76</v>
      </c>
      <c r="N533">
        <v>5</v>
      </c>
      <c r="O533">
        <v>4</v>
      </c>
      <c r="P533" s="36">
        <v>108</v>
      </c>
      <c r="Q533" s="41">
        <v>49</v>
      </c>
      <c r="R533" s="36">
        <v>107</v>
      </c>
      <c r="S533" s="41">
        <v>65</v>
      </c>
      <c r="T533" t="s">
        <v>77</v>
      </c>
      <c r="W533" s="36">
        <v>99</v>
      </c>
      <c r="X533" s="41">
        <v>4</v>
      </c>
      <c r="Y533" s="36">
        <v>98</v>
      </c>
      <c r="Z533" s="41">
        <v>5</v>
      </c>
      <c r="AA533" s="36">
        <v>97</v>
      </c>
      <c r="AB533" s="41">
        <v>5</v>
      </c>
      <c r="AC533" t="s">
        <v>75</v>
      </c>
      <c r="AD533">
        <v>28</v>
      </c>
      <c r="AE533">
        <v>3</v>
      </c>
      <c r="AF533" s="36">
        <v>111</v>
      </c>
      <c r="AG533" s="41">
        <v>83</v>
      </c>
      <c r="AH533" t="s">
        <v>77</v>
      </c>
      <c r="AI533">
        <v>4</v>
      </c>
      <c r="AJ533">
        <v>3</v>
      </c>
      <c r="AK533" s="36">
        <v>85</v>
      </c>
      <c r="AL533" s="41">
        <v>39</v>
      </c>
      <c r="AM533" t="s">
        <v>77</v>
      </c>
      <c r="AP533" s="36">
        <v>95</v>
      </c>
      <c r="AQ533" s="41">
        <v>9</v>
      </c>
      <c r="AR533" s="36">
        <v>101</v>
      </c>
      <c r="AS533" s="41">
        <v>13</v>
      </c>
      <c r="AT533" s="36">
        <v>100</v>
      </c>
      <c r="AU533" s="41">
        <v>10</v>
      </c>
      <c r="AV533" t="s">
        <v>76</v>
      </c>
      <c r="AW533">
        <v>2</v>
      </c>
      <c r="AX533">
        <v>1</v>
      </c>
      <c r="AY533" s="36">
        <v>99</v>
      </c>
      <c r="AZ533" s="41">
        <v>50</v>
      </c>
      <c r="BA533" s="36">
        <v>92</v>
      </c>
      <c r="BB533" s="41">
        <v>59</v>
      </c>
      <c r="BC533" s="36">
        <v>107</v>
      </c>
      <c r="BD533" s="41">
        <v>51</v>
      </c>
      <c r="BE533" t="s">
        <v>75</v>
      </c>
      <c r="BF533">
        <v>27</v>
      </c>
      <c r="BG533">
        <v>5</v>
      </c>
      <c r="BH533" s="36">
        <v>116</v>
      </c>
      <c r="BI533" s="41">
        <v>75</v>
      </c>
      <c r="BJ533" s="36">
        <v>106</v>
      </c>
      <c r="BK533" s="41">
        <v>80</v>
      </c>
      <c r="BL533" s="36">
        <v>96</v>
      </c>
      <c r="BM533" s="41">
        <v>74</v>
      </c>
      <c r="BP533" s="36">
        <v>1027</v>
      </c>
      <c r="BQ533" s="41">
        <v>66</v>
      </c>
      <c r="BR533" t="s">
        <v>1971</v>
      </c>
      <c r="BS533" t="s">
        <v>1182</v>
      </c>
    </row>
    <row r="534" spans="1:71">
      <c r="A534" t="s">
        <v>1972</v>
      </c>
      <c r="B534" s="37" t="s">
        <v>1973</v>
      </c>
      <c r="C534" s="38" t="s">
        <v>1974</v>
      </c>
      <c r="D534" s="1">
        <v>44397</v>
      </c>
      <c r="E534" s="36" t="s">
        <v>74</v>
      </c>
      <c r="F534" t="s">
        <v>75</v>
      </c>
      <c r="G534">
        <v>26</v>
      </c>
      <c r="H534">
        <v>2</v>
      </c>
      <c r="I534" s="36">
        <v>102</v>
      </c>
      <c r="J534" s="41">
        <v>73</v>
      </c>
      <c r="K534" s="36">
        <v>104</v>
      </c>
      <c r="L534" s="41">
        <v>88</v>
      </c>
      <c r="M534" t="s">
        <v>76</v>
      </c>
      <c r="P534" s="36">
        <v>102</v>
      </c>
      <c r="Q534" s="41">
        <v>45</v>
      </c>
      <c r="R534" s="36">
        <v>101</v>
      </c>
      <c r="S534" s="41">
        <v>61</v>
      </c>
      <c r="T534" t="s">
        <v>77</v>
      </c>
      <c r="W534" s="36">
        <v>99</v>
      </c>
      <c r="X534" s="41">
        <v>4</v>
      </c>
      <c r="Y534" s="36">
        <v>96</v>
      </c>
      <c r="Z534" s="41">
        <v>5</v>
      </c>
      <c r="AA534" s="36">
        <v>99</v>
      </c>
      <c r="AB534" s="41">
        <v>7</v>
      </c>
      <c r="AC534" t="s">
        <v>76</v>
      </c>
      <c r="AF534" s="36">
        <v>115</v>
      </c>
      <c r="AG534" s="41">
        <v>67</v>
      </c>
      <c r="AH534" t="s">
        <v>77</v>
      </c>
      <c r="AK534" s="36">
        <v>88</v>
      </c>
      <c r="AL534" s="41">
        <v>27</v>
      </c>
      <c r="AM534" t="s">
        <v>77</v>
      </c>
      <c r="AN534">
        <v>1</v>
      </c>
      <c r="AO534">
        <v>1</v>
      </c>
      <c r="AP534" s="36">
        <v>100</v>
      </c>
      <c r="AQ534" s="41">
        <v>12</v>
      </c>
      <c r="AR534" s="36">
        <v>109</v>
      </c>
      <c r="AS534" s="41">
        <v>19</v>
      </c>
      <c r="AT534" s="36">
        <v>98</v>
      </c>
      <c r="AU534" s="41">
        <v>13</v>
      </c>
      <c r="AV534" t="s">
        <v>76</v>
      </c>
      <c r="AY534" s="36">
        <v>104</v>
      </c>
      <c r="AZ534" s="41">
        <v>38</v>
      </c>
      <c r="BA534" s="36">
        <v>106</v>
      </c>
      <c r="BB534" s="41">
        <v>53</v>
      </c>
      <c r="BC534" s="36">
        <v>98</v>
      </c>
      <c r="BD534" s="41">
        <v>44</v>
      </c>
      <c r="BE534" t="s">
        <v>76</v>
      </c>
      <c r="BH534" s="36">
        <v>112</v>
      </c>
      <c r="BI534" s="41">
        <v>42</v>
      </c>
      <c r="BJ534" s="36">
        <v>110</v>
      </c>
      <c r="BK534" s="41">
        <v>49</v>
      </c>
      <c r="BL534" s="36">
        <v>93</v>
      </c>
      <c r="BM534" s="41">
        <v>43</v>
      </c>
      <c r="BP534" s="36">
        <v>1156</v>
      </c>
      <c r="BQ534" s="41">
        <v>58</v>
      </c>
      <c r="BR534" t="s">
        <v>1975</v>
      </c>
      <c r="BS534" t="s">
        <v>1182</v>
      </c>
    </row>
    <row r="535" spans="1:71">
      <c r="A535" t="s">
        <v>1976</v>
      </c>
      <c r="B535" s="37" t="s">
        <v>1977</v>
      </c>
      <c r="C535" s="38" t="s">
        <v>1978</v>
      </c>
      <c r="D535" s="1">
        <v>43108</v>
      </c>
      <c r="E535" s="36" t="s">
        <v>74</v>
      </c>
      <c r="F535" t="s">
        <v>75</v>
      </c>
      <c r="G535">
        <v>38</v>
      </c>
      <c r="H535">
        <v>2</v>
      </c>
      <c r="I535" s="36">
        <v>98</v>
      </c>
      <c r="J535" s="41">
        <v>76</v>
      </c>
      <c r="K535" s="36">
        <v>100</v>
      </c>
      <c r="L535" s="41">
        <v>90</v>
      </c>
      <c r="M535" t="s">
        <v>76</v>
      </c>
      <c r="N535">
        <v>2</v>
      </c>
      <c r="O535">
        <v>1</v>
      </c>
      <c r="P535" s="36">
        <v>105</v>
      </c>
      <c r="Q535" s="41">
        <v>46</v>
      </c>
      <c r="R535" s="36">
        <v>96</v>
      </c>
      <c r="S535" s="41">
        <v>62</v>
      </c>
      <c r="T535" t="s">
        <v>77</v>
      </c>
      <c r="W535" s="36">
        <v>98</v>
      </c>
      <c r="X535" s="41">
        <v>9</v>
      </c>
      <c r="Y535" s="36">
        <v>98</v>
      </c>
      <c r="Z535" s="41">
        <v>10</v>
      </c>
      <c r="AA535" s="36">
        <v>93</v>
      </c>
      <c r="AB535" s="41">
        <v>11</v>
      </c>
      <c r="AC535" t="s">
        <v>76</v>
      </c>
      <c r="AF535" s="36">
        <v>114</v>
      </c>
      <c r="AG535" s="41">
        <v>66</v>
      </c>
      <c r="AH535" t="s">
        <v>77</v>
      </c>
      <c r="AK535" s="36">
        <v>106</v>
      </c>
      <c r="AL535" s="41">
        <v>22</v>
      </c>
      <c r="AM535" t="s">
        <v>77</v>
      </c>
      <c r="AP535" s="36">
        <v>103</v>
      </c>
      <c r="AQ535" s="41">
        <v>13</v>
      </c>
      <c r="AR535" s="36">
        <v>99</v>
      </c>
      <c r="AS535" s="41">
        <v>15</v>
      </c>
      <c r="AT535" s="36">
        <v>97</v>
      </c>
      <c r="AU535" s="41">
        <v>13</v>
      </c>
      <c r="AV535" t="s">
        <v>75</v>
      </c>
      <c r="AW535">
        <v>23</v>
      </c>
      <c r="AX535">
        <v>1</v>
      </c>
      <c r="AY535" s="36">
        <v>107</v>
      </c>
      <c r="AZ535" s="41">
        <v>84</v>
      </c>
      <c r="BA535" s="36">
        <v>105</v>
      </c>
      <c r="BB535" s="41">
        <v>79</v>
      </c>
      <c r="BC535" s="36">
        <v>100</v>
      </c>
      <c r="BD535" s="41">
        <v>78</v>
      </c>
      <c r="BE535" t="s">
        <v>75</v>
      </c>
      <c r="BF535">
        <v>54</v>
      </c>
      <c r="BG535">
        <v>3</v>
      </c>
      <c r="BH535" s="36">
        <v>105</v>
      </c>
      <c r="BI535" s="41">
        <v>85</v>
      </c>
      <c r="BJ535" s="36">
        <v>103</v>
      </c>
      <c r="BK535" s="41">
        <v>88</v>
      </c>
      <c r="BL535" s="36">
        <v>106</v>
      </c>
      <c r="BM535" s="41">
        <v>84</v>
      </c>
      <c r="BP535" s="36">
        <v>1191</v>
      </c>
      <c r="BQ535" s="41">
        <v>65</v>
      </c>
      <c r="BR535" t="s">
        <v>83</v>
      </c>
      <c r="BS535" t="s">
        <v>1182</v>
      </c>
    </row>
    <row r="536" spans="1:71">
      <c r="A536" t="s">
        <v>1979</v>
      </c>
      <c r="B536" s="37" t="s">
        <v>1980</v>
      </c>
      <c r="C536" s="38" t="s">
        <v>1981</v>
      </c>
      <c r="D536" s="1">
        <v>42734</v>
      </c>
      <c r="E536" s="36" t="s">
        <v>74</v>
      </c>
      <c r="F536" t="s">
        <v>75</v>
      </c>
      <c r="G536">
        <v>69</v>
      </c>
      <c r="H536">
        <v>3</v>
      </c>
      <c r="I536" s="36">
        <v>97</v>
      </c>
      <c r="J536" s="41">
        <v>83</v>
      </c>
      <c r="K536" s="36">
        <v>96</v>
      </c>
      <c r="L536" s="41">
        <v>94</v>
      </c>
      <c r="M536" t="s">
        <v>76</v>
      </c>
      <c r="N536">
        <v>11</v>
      </c>
      <c r="O536">
        <v>2</v>
      </c>
      <c r="P536" s="36">
        <v>101</v>
      </c>
      <c r="Q536" s="41">
        <v>53</v>
      </c>
      <c r="R536" s="36">
        <v>102</v>
      </c>
      <c r="S536" s="41">
        <v>70</v>
      </c>
      <c r="T536" t="s">
        <v>77</v>
      </c>
      <c r="W536" s="36">
        <v>104</v>
      </c>
      <c r="X536" s="41">
        <v>4</v>
      </c>
      <c r="Y536" s="36">
        <v>105</v>
      </c>
      <c r="Z536" s="41">
        <v>5</v>
      </c>
      <c r="AA536" s="36">
        <v>101</v>
      </c>
      <c r="AB536" s="41">
        <v>3</v>
      </c>
      <c r="AC536" t="s">
        <v>75</v>
      </c>
      <c r="AD536">
        <v>55</v>
      </c>
      <c r="AE536">
        <v>3</v>
      </c>
      <c r="AF536" s="36">
        <v>107</v>
      </c>
      <c r="AG536" s="41">
        <v>88</v>
      </c>
      <c r="AH536" t="s">
        <v>77</v>
      </c>
      <c r="AI536">
        <v>1</v>
      </c>
      <c r="AJ536">
        <v>1</v>
      </c>
      <c r="AK536" s="36">
        <v>91</v>
      </c>
      <c r="AL536" s="41">
        <v>32</v>
      </c>
      <c r="AM536" t="s">
        <v>77</v>
      </c>
      <c r="AP536" s="36">
        <v>98</v>
      </c>
      <c r="AQ536" s="41">
        <v>11</v>
      </c>
      <c r="AR536" s="36">
        <v>101</v>
      </c>
      <c r="AS536" s="41">
        <v>15</v>
      </c>
      <c r="AT536" s="36">
        <v>103</v>
      </c>
      <c r="AU536" s="41">
        <v>12</v>
      </c>
      <c r="AV536" t="s">
        <v>75</v>
      </c>
      <c r="AW536">
        <v>37</v>
      </c>
      <c r="AX536">
        <v>3</v>
      </c>
      <c r="AY536" s="36">
        <v>103</v>
      </c>
      <c r="AZ536" s="41">
        <v>89</v>
      </c>
      <c r="BA536" s="36">
        <v>99</v>
      </c>
      <c r="BB536" s="41">
        <v>85</v>
      </c>
      <c r="BC536" s="36">
        <v>103</v>
      </c>
      <c r="BD536" s="41">
        <v>85</v>
      </c>
      <c r="BE536" t="s">
        <v>76</v>
      </c>
      <c r="BF536">
        <v>13</v>
      </c>
      <c r="BG536">
        <v>4</v>
      </c>
      <c r="BH536" s="36">
        <v>112</v>
      </c>
      <c r="BI536" s="41">
        <v>64</v>
      </c>
      <c r="BJ536" s="36">
        <v>102</v>
      </c>
      <c r="BK536" s="41">
        <v>70</v>
      </c>
      <c r="BL536" s="36">
        <v>123</v>
      </c>
      <c r="BM536" s="41">
        <v>62</v>
      </c>
      <c r="BP536" s="36">
        <v>1018</v>
      </c>
      <c r="BQ536" s="41">
        <v>76</v>
      </c>
      <c r="BR536" t="s">
        <v>83</v>
      </c>
      <c r="BS536" t="s">
        <v>1182</v>
      </c>
    </row>
    <row r="537" spans="1:71">
      <c r="A537" t="s">
        <v>1982</v>
      </c>
      <c r="B537" s="37" t="s">
        <v>1983</v>
      </c>
      <c r="C537" s="38" t="s">
        <v>1984</v>
      </c>
      <c r="D537" s="1">
        <v>42985</v>
      </c>
      <c r="E537" s="36" t="s">
        <v>74</v>
      </c>
      <c r="F537" t="s">
        <v>76</v>
      </c>
      <c r="G537">
        <v>17</v>
      </c>
      <c r="H537">
        <v>1</v>
      </c>
      <c r="I537" s="36">
        <v>105</v>
      </c>
      <c r="J537" s="41">
        <v>69</v>
      </c>
      <c r="K537" s="36">
        <v>110</v>
      </c>
      <c r="L537" s="41">
        <v>85</v>
      </c>
      <c r="M537" t="s">
        <v>76</v>
      </c>
      <c r="N537">
        <v>3</v>
      </c>
      <c r="O537">
        <v>1</v>
      </c>
      <c r="P537" s="36">
        <v>92</v>
      </c>
      <c r="Q537" s="41">
        <v>46</v>
      </c>
      <c r="R537" s="36">
        <v>90</v>
      </c>
      <c r="S537" s="41">
        <v>62</v>
      </c>
      <c r="T537" t="s">
        <v>77</v>
      </c>
      <c r="W537" s="36">
        <v>101</v>
      </c>
      <c r="X537" s="41">
        <v>5</v>
      </c>
      <c r="Y537" s="36">
        <v>101</v>
      </c>
      <c r="Z537" s="41">
        <v>7</v>
      </c>
      <c r="AA537" s="36">
        <v>100</v>
      </c>
      <c r="AB537" s="41">
        <v>4</v>
      </c>
      <c r="AC537" t="s">
        <v>76</v>
      </c>
      <c r="AF537" s="36">
        <v>110</v>
      </c>
      <c r="AG537" s="41">
        <v>66</v>
      </c>
      <c r="AH537" t="s">
        <v>77</v>
      </c>
      <c r="AK537" s="36">
        <v>88</v>
      </c>
      <c r="AL537" s="41">
        <v>27</v>
      </c>
      <c r="AM537" t="s">
        <v>77</v>
      </c>
      <c r="AP537" s="36">
        <v>100</v>
      </c>
      <c r="AQ537" s="41">
        <v>8</v>
      </c>
      <c r="AR537" s="36">
        <v>100</v>
      </c>
      <c r="AS537" s="41">
        <v>10</v>
      </c>
      <c r="AT537" s="36">
        <v>106</v>
      </c>
      <c r="AU537" s="41">
        <v>8</v>
      </c>
      <c r="AV537" t="s">
        <v>75</v>
      </c>
      <c r="AW537">
        <v>41</v>
      </c>
      <c r="AX537">
        <v>1</v>
      </c>
      <c r="AY537" s="36">
        <v>98</v>
      </c>
      <c r="AZ537" s="41">
        <v>90</v>
      </c>
      <c r="BA537" s="36">
        <v>97</v>
      </c>
      <c r="BB537" s="41">
        <v>86</v>
      </c>
      <c r="BC537" s="36">
        <v>102</v>
      </c>
      <c r="BD537" s="41">
        <v>86</v>
      </c>
      <c r="BE537" t="s">
        <v>76</v>
      </c>
      <c r="BF537">
        <v>2</v>
      </c>
      <c r="BG537">
        <v>2</v>
      </c>
      <c r="BH537" s="36">
        <v>104</v>
      </c>
      <c r="BI537" s="41">
        <v>44</v>
      </c>
      <c r="BJ537" s="36">
        <v>103</v>
      </c>
      <c r="BK537" s="41">
        <v>51</v>
      </c>
      <c r="BL537" s="36">
        <v>112</v>
      </c>
      <c r="BM537" s="41">
        <v>44</v>
      </c>
      <c r="BP537" s="36">
        <v>1056</v>
      </c>
      <c r="BQ537" s="41">
        <v>65</v>
      </c>
      <c r="BR537" t="s">
        <v>83</v>
      </c>
      <c r="BS537" t="s">
        <v>1182</v>
      </c>
    </row>
    <row r="538" spans="1:71">
      <c r="A538" t="s">
        <v>1985</v>
      </c>
      <c r="B538" s="37" t="s">
        <v>1986</v>
      </c>
      <c r="C538" s="38" t="s">
        <v>1987</v>
      </c>
      <c r="D538" s="1">
        <v>43009</v>
      </c>
      <c r="E538" s="36" t="s">
        <v>74</v>
      </c>
      <c r="F538" t="s">
        <v>76</v>
      </c>
      <c r="I538" s="36">
        <v>90</v>
      </c>
      <c r="J538" s="41">
        <v>50</v>
      </c>
      <c r="K538" s="36">
        <v>91</v>
      </c>
      <c r="L538" s="41">
        <v>48</v>
      </c>
      <c r="M538" t="s">
        <v>76</v>
      </c>
      <c r="P538" s="36">
        <v>106</v>
      </c>
      <c r="Q538" s="41">
        <v>41</v>
      </c>
      <c r="R538" s="36">
        <v>100</v>
      </c>
      <c r="S538" s="41">
        <v>42</v>
      </c>
      <c r="T538" t="s">
        <v>102</v>
      </c>
      <c r="U538">
        <v>39</v>
      </c>
      <c r="V538">
        <v>4</v>
      </c>
      <c r="W538" s="36">
        <v>97</v>
      </c>
      <c r="X538" s="41">
        <v>63</v>
      </c>
      <c r="Y538" s="36">
        <v>93</v>
      </c>
      <c r="Z538" s="41">
        <v>70</v>
      </c>
      <c r="AA538" s="36">
        <v>85</v>
      </c>
      <c r="AB538" s="41">
        <v>80</v>
      </c>
      <c r="AC538" t="s">
        <v>76</v>
      </c>
      <c r="AF538" s="36">
        <v>110</v>
      </c>
      <c r="AG538" s="41">
        <v>66</v>
      </c>
      <c r="AH538" t="s">
        <v>77</v>
      </c>
      <c r="AK538" s="36">
        <v>101</v>
      </c>
      <c r="AL538" s="41">
        <v>23</v>
      </c>
      <c r="AM538" t="s">
        <v>77</v>
      </c>
      <c r="AN538">
        <v>6</v>
      </c>
      <c r="AO538">
        <v>6</v>
      </c>
      <c r="AP538" s="36">
        <v>95</v>
      </c>
      <c r="AQ538" s="41">
        <v>32</v>
      </c>
      <c r="AR538" s="36">
        <v>87</v>
      </c>
      <c r="AS538" s="41">
        <v>46</v>
      </c>
      <c r="AT538" s="36">
        <v>102</v>
      </c>
      <c r="AU538" s="41">
        <v>35</v>
      </c>
      <c r="AV538" t="s">
        <v>75</v>
      </c>
      <c r="AW538">
        <v>53</v>
      </c>
      <c r="AX538">
        <v>1</v>
      </c>
      <c r="AY538" s="36">
        <v>103</v>
      </c>
      <c r="AZ538" s="41">
        <v>92</v>
      </c>
      <c r="BA538" s="36">
        <v>95</v>
      </c>
      <c r="BB538" s="41">
        <v>89</v>
      </c>
      <c r="BC538" s="36">
        <v>104</v>
      </c>
      <c r="BD538" s="41">
        <v>88</v>
      </c>
      <c r="BE538" t="s">
        <v>76</v>
      </c>
      <c r="BF538">
        <v>13</v>
      </c>
      <c r="BG538">
        <v>8</v>
      </c>
      <c r="BH538" s="36">
        <v>94</v>
      </c>
      <c r="BI538" s="41">
        <v>64</v>
      </c>
      <c r="BJ538" s="36">
        <v>100</v>
      </c>
      <c r="BK538" s="41">
        <v>70</v>
      </c>
      <c r="BL538" s="36">
        <v>109</v>
      </c>
      <c r="BM538" s="41">
        <v>63</v>
      </c>
      <c r="BP538" s="36">
        <v>1026</v>
      </c>
      <c r="BQ538" s="41">
        <v>57</v>
      </c>
      <c r="BR538" t="s">
        <v>1988</v>
      </c>
      <c r="BS538" t="s">
        <v>1182</v>
      </c>
    </row>
    <row r="539" spans="1:71">
      <c r="A539" t="s">
        <v>1989</v>
      </c>
      <c r="B539" s="37" t="s">
        <v>1990</v>
      </c>
      <c r="C539" s="38" t="s">
        <v>1991</v>
      </c>
      <c r="D539" s="1">
        <v>42664</v>
      </c>
      <c r="E539" s="36" t="s">
        <v>74</v>
      </c>
      <c r="F539" t="s">
        <v>102</v>
      </c>
      <c r="G539">
        <v>21</v>
      </c>
      <c r="H539">
        <v>2</v>
      </c>
      <c r="I539" s="36">
        <v>98</v>
      </c>
      <c r="J539" s="41">
        <v>67</v>
      </c>
      <c r="K539" s="36">
        <v>98</v>
      </c>
      <c r="L539" s="41">
        <v>87</v>
      </c>
      <c r="M539" t="s">
        <v>77</v>
      </c>
      <c r="P539" s="36">
        <v>94</v>
      </c>
      <c r="Q539" s="41">
        <v>37</v>
      </c>
      <c r="R539" s="36">
        <v>100</v>
      </c>
      <c r="S539" s="41">
        <v>59</v>
      </c>
      <c r="T539" t="s">
        <v>77</v>
      </c>
      <c r="W539" s="36">
        <v>99</v>
      </c>
      <c r="X539" s="41">
        <v>5</v>
      </c>
      <c r="Y539" s="36">
        <v>98</v>
      </c>
      <c r="Z539" s="41">
        <v>6</v>
      </c>
      <c r="AA539" s="36">
        <v>91</v>
      </c>
      <c r="AB539" s="41">
        <v>7</v>
      </c>
      <c r="AC539" t="s">
        <v>77</v>
      </c>
      <c r="AF539" s="36">
        <v>107</v>
      </c>
      <c r="AG539" s="41">
        <v>52</v>
      </c>
      <c r="AH539" t="s">
        <v>77</v>
      </c>
      <c r="AK539" s="36">
        <v>105</v>
      </c>
      <c r="AL539" s="41">
        <v>30</v>
      </c>
      <c r="AM539" t="s">
        <v>77</v>
      </c>
      <c r="AP539" s="36">
        <v>103</v>
      </c>
      <c r="AQ539" s="41">
        <v>16</v>
      </c>
      <c r="AR539" s="36">
        <v>101</v>
      </c>
      <c r="AS539" s="41">
        <v>19</v>
      </c>
      <c r="AT539" s="36">
        <v>102</v>
      </c>
      <c r="AU539" s="41">
        <v>17</v>
      </c>
      <c r="AV539" t="s">
        <v>77</v>
      </c>
      <c r="AY539" s="36">
        <v>110</v>
      </c>
      <c r="AZ539" s="41">
        <v>33</v>
      </c>
      <c r="BA539" s="36">
        <v>111</v>
      </c>
      <c r="BB539" s="41">
        <v>32</v>
      </c>
      <c r="BC539" s="36">
        <v>99</v>
      </c>
      <c r="BD539" s="41">
        <v>32</v>
      </c>
      <c r="BE539" t="s">
        <v>77</v>
      </c>
      <c r="BF539">
        <v>1</v>
      </c>
      <c r="BG539">
        <v>1</v>
      </c>
      <c r="BH539" s="36">
        <v>116</v>
      </c>
      <c r="BI539" s="41">
        <v>33</v>
      </c>
      <c r="BJ539" s="36">
        <v>108</v>
      </c>
      <c r="BK539" s="41">
        <v>35</v>
      </c>
      <c r="BL539" s="36">
        <v>102</v>
      </c>
      <c r="BM539" s="41">
        <v>32</v>
      </c>
      <c r="BP539" s="36">
        <v>1091</v>
      </c>
      <c r="BQ539" s="41">
        <v>50</v>
      </c>
      <c r="BR539" t="s">
        <v>1182</v>
      </c>
      <c r="BS539" t="s">
        <v>1182</v>
      </c>
    </row>
    <row r="540" spans="1:71">
      <c r="A540" t="s">
        <v>1992</v>
      </c>
      <c r="B540" s="37" t="s">
        <v>1993</v>
      </c>
      <c r="C540" s="38" t="s">
        <v>1994</v>
      </c>
      <c r="D540" s="1">
        <v>41521</v>
      </c>
      <c r="E540" s="36" t="s">
        <v>74</v>
      </c>
      <c r="F540" t="s">
        <v>75</v>
      </c>
      <c r="G540">
        <v>61</v>
      </c>
      <c r="H540">
        <v>1</v>
      </c>
      <c r="I540" s="36">
        <v>106</v>
      </c>
      <c r="J540" s="41">
        <v>83</v>
      </c>
      <c r="K540" s="36">
        <v>109</v>
      </c>
      <c r="L540" s="41">
        <v>91</v>
      </c>
      <c r="M540" t="s">
        <v>75</v>
      </c>
      <c r="N540">
        <v>21</v>
      </c>
      <c r="O540">
        <v>4</v>
      </c>
      <c r="P540" s="36">
        <v>98</v>
      </c>
      <c r="Q540" s="41">
        <v>66</v>
      </c>
      <c r="R540" s="36">
        <v>96</v>
      </c>
      <c r="S540" s="41">
        <v>78</v>
      </c>
      <c r="T540" t="s">
        <v>77</v>
      </c>
      <c r="W540" s="36">
        <v>99</v>
      </c>
      <c r="X540" s="41">
        <v>7</v>
      </c>
      <c r="Y540" s="36">
        <v>99</v>
      </c>
      <c r="Z540" s="41">
        <v>9</v>
      </c>
      <c r="AA540" s="36">
        <v>98</v>
      </c>
      <c r="AB540" s="41">
        <v>10</v>
      </c>
      <c r="AC540" t="s">
        <v>75</v>
      </c>
      <c r="AD540">
        <v>38</v>
      </c>
      <c r="AE540">
        <v>1</v>
      </c>
      <c r="AF540" s="36">
        <v>106</v>
      </c>
      <c r="AG540" s="41">
        <v>86</v>
      </c>
      <c r="AH540" t="s">
        <v>77</v>
      </c>
      <c r="AI540">
        <v>16</v>
      </c>
      <c r="AJ540">
        <v>3</v>
      </c>
      <c r="AK540" s="36">
        <v>89</v>
      </c>
      <c r="AL540" s="41">
        <v>62</v>
      </c>
      <c r="AM540" t="s">
        <v>77</v>
      </c>
      <c r="AP540" s="36">
        <v>101</v>
      </c>
      <c r="AQ540" s="41">
        <v>14</v>
      </c>
      <c r="AR540" s="36">
        <v>107</v>
      </c>
      <c r="AS540" s="41">
        <v>17</v>
      </c>
      <c r="AT540" s="36">
        <v>97</v>
      </c>
      <c r="AU540" s="41">
        <v>15</v>
      </c>
      <c r="AV540" t="s">
        <v>75</v>
      </c>
      <c r="AW540">
        <v>59</v>
      </c>
      <c r="AX540">
        <v>1</v>
      </c>
      <c r="AY540" s="36">
        <v>95</v>
      </c>
      <c r="AZ540" s="41">
        <v>93</v>
      </c>
      <c r="BA540" s="36">
        <v>101</v>
      </c>
      <c r="BB540" s="41">
        <v>90</v>
      </c>
      <c r="BC540" s="36">
        <v>107</v>
      </c>
      <c r="BD540" s="41">
        <v>89</v>
      </c>
      <c r="BE540" t="s">
        <v>75</v>
      </c>
      <c r="BF540">
        <v>35</v>
      </c>
      <c r="BG540">
        <v>1</v>
      </c>
      <c r="BH540" s="36">
        <v>96</v>
      </c>
      <c r="BI540" s="41">
        <v>82</v>
      </c>
      <c r="BJ540" s="36">
        <v>93</v>
      </c>
      <c r="BK540" s="41">
        <v>85</v>
      </c>
      <c r="BL540" s="36">
        <v>105</v>
      </c>
      <c r="BM540" s="41">
        <v>80</v>
      </c>
      <c r="BP540" s="36">
        <v>1053</v>
      </c>
      <c r="BQ540" s="41">
        <v>81</v>
      </c>
      <c r="BR540" t="s">
        <v>1197</v>
      </c>
      <c r="BS540" t="s">
        <v>1054</v>
      </c>
    </row>
    <row r="541" spans="1:71">
      <c r="A541" t="s">
        <v>1995</v>
      </c>
      <c r="B541" s="37" t="s">
        <v>1996</v>
      </c>
      <c r="C541" s="38" t="s">
        <v>1997</v>
      </c>
      <c r="D541" s="1">
        <v>44108</v>
      </c>
      <c r="E541" s="36" t="s">
        <v>74</v>
      </c>
      <c r="F541" t="s">
        <v>75</v>
      </c>
      <c r="G541">
        <v>22</v>
      </c>
      <c r="H541">
        <v>3</v>
      </c>
      <c r="I541" s="36">
        <v>99</v>
      </c>
      <c r="J541" s="41">
        <v>71</v>
      </c>
      <c r="K541" s="36">
        <v>102</v>
      </c>
      <c r="L541" s="41">
        <v>87</v>
      </c>
      <c r="M541" t="s">
        <v>76</v>
      </c>
      <c r="P541" s="36">
        <v>99</v>
      </c>
      <c r="Q541" s="41">
        <v>45</v>
      </c>
      <c r="R541" s="36">
        <v>103</v>
      </c>
      <c r="S541" s="41">
        <v>60</v>
      </c>
      <c r="T541" t="s">
        <v>77</v>
      </c>
      <c r="W541" s="36">
        <v>99</v>
      </c>
      <c r="X541" s="41">
        <v>8</v>
      </c>
      <c r="Y541" s="36">
        <v>98</v>
      </c>
      <c r="Z541" s="41">
        <v>12</v>
      </c>
      <c r="AA541" s="36">
        <v>98</v>
      </c>
      <c r="AB541" s="41">
        <v>14</v>
      </c>
      <c r="AC541" t="s">
        <v>75</v>
      </c>
      <c r="AD541">
        <v>22</v>
      </c>
      <c r="AE541">
        <v>2</v>
      </c>
      <c r="AF541" s="36">
        <v>108</v>
      </c>
      <c r="AG541" s="41">
        <v>80</v>
      </c>
      <c r="AH541" t="s">
        <v>77</v>
      </c>
      <c r="AK541" s="36">
        <v>96</v>
      </c>
      <c r="AL541" s="41">
        <v>28</v>
      </c>
      <c r="AM541" t="s">
        <v>77</v>
      </c>
      <c r="AN541">
        <v>8</v>
      </c>
      <c r="AO541">
        <v>1</v>
      </c>
      <c r="AP541" s="36">
        <v>97</v>
      </c>
      <c r="AQ541" s="41">
        <v>34</v>
      </c>
      <c r="AR541" s="36">
        <v>102</v>
      </c>
      <c r="AS541" s="41">
        <v>51</v>
      </c>
      <c r="AT541" s="36">
        <v>94</v>
      </c>
      <c r="AU541" s="41">
        <v>38</v>
      </c>
      <c r="AV541" t="s">
        <v>76</v>
      </c>
      <c r="AW541">
        <v>1</v>
      </c>
      <c r="AX541">
        <v>1</v>
      </c>
      <c r="AY541" s="36">
        <v>99</v>
      </c>
      <c r="AZ541" s="41">
        <v>41</v>
      </c>
      <c r="BA541" s="36">
        <v>102</v>
      </c>
      <c r="BB541" s="41">
        <v>55</v>
      </c>
      <c r="BC541" s="36">
        <v>100</v>
      </c>
      <c r="BD541" s="41">
        <v>46</v>
      </c>
      <c r="BE541" t="s">
        <v>76</v>
      </c>
      <c r="BF541">
        <v>2</v>
      </c>
      <c r="BG541">
        <v>2</v>
      </c>
      <c r="BH541" s="36">
        <v>99</v>
      </c>
      <c r="BI541" s="41">
        <v>45</v>
      </c>
      <c r="BJ541" s="36">
        <v>92</v>
      </c>
      <c r="BK541" s="41">
        <v>52</v>
      </c>
      <c r="BL541" s="36">
        <v>102</v>
      </c>
      <c r="BM541" s="41">
        <v>45</v>
      </c>
      <c r="BP541" s="36">
        <v>1048</v>
      </c>
      <c r="BQ541" s="41">
        <v>61</v>
      </c>
      <c r="BR541" t="s">
        <v>1004</v>
      </c>
      <c r="BS541" t="s">
        <v>1998</v>
      </c>
    </row>
    <row r="542" spans="1:71">
      <c r="A542" t="s">
        <v>1999</v>
      </c>
      <c r="B542" s="37" t="s">
        <v>2000</v>
      </c>
      <c r="C542" s="38" t="s">
        <v>2000</v>
      </c>
      <c r="D542" s="1">
        <v>43110</v>
      </c>
      <c r="E542" s="36" t="s">
        <v>74</v>
      </c>
      <c r="F542" t="s">
        <v>75</v>
      </c>
      <c r="G542">
        <v>23</v>
      </c>
      <c r="H542">
        <v>3</v>
      </c>
      <c r="I542" s="36">
        <v>88</v>
      </c>
      <c r="J542" s="41">
        <v>68</v>
      </c>
      <c r="K542" s="36">
        <v>89</v>
      </c>
      <c r="L542" s="41">
        <v>83</v>
      </c>
      <c r="M542" t="s">
        <v>76</v>
      </c>
      <c r="N542">
        <v>8</v>
      </c>
      <c r="O542">
        <v>3</v>
      </c>
      <c r="P542" s="36">
        <v>98</v>
      </c>
      <c r="Q542" s="41">
        <v>43</v>
      </c>
      <c r="R542" s="36">
        <v>107</v>
      </c>
      <c r="S542" s="41">
        <v>59</v>
      </c>
      <c r="T542" t="s">
        <v>77</v>
      </c>
      <c r="W542" s="36">
        <v>101</v>
      </c>
      <c r="X542" s="41">
        <v>0</v>
      </c>
      <c r="Y542" s="36">
        <v>101</v>
      </c>
      <c r="Z542" s="41">
        <v>0</v>
      </c>
      <c r="AA542" s="36">
        <v>99</v>
      </c>
      <c r="AB542" s="41">
        <v>0</v>
      </c>
      <c r="AC542" t="s">
        <v>75</v>
      </c>
      <c r="AD542">
        <v>20</v>
      </c>
      <c r="AE542">
        <v>2</v>
      </c>
      <c r="AF542" s="36">
        <v>121</v>
      </c>
      <c r="AG542" s="41">
        <v>75</v>
      </c>
      <c r="AH542" t="s">
        <v>77</v>
      </c>
      <c r="AI542">
        <v>1</v>
      </c>
      <c r="AJ542">
        <v>1</v>
      </c>
      <c r="AK542" s="36">
        <v>88</v>
      </c>
      <c r="AL542" s="41">
        <v>11</v>
      </c>
      <c r="AM542" t="s">
        <v>77</v>
      </c>
      <c r="AP542" s="36">
        <v>98</v>
      </c>
      <c r="AQ542" s="41">
        <v>7</v>
      </c>
      <c r="AR542" s="36">
        <v>90</v>
      </c>
      <c r="AS542" s="41">
        <v>12</v>
      </c>
      <c r="AT542" s="36">
        <v>107</v>
      </c>
      <c r="AU542" s="41">
        <v>8</v>
      </c>
      <c r="AV542" t="s">
        <v>76</v>
      </c>
      <c r="AY542" s="36">
        <v>89</v>
      </c>
      <c r="AZ542" s="41">
        <v>40</v>
      </c>
      <c r="BA542" s="36">
        <v>110</v>
      </c>
      <c r="BB542" s="41">
        <v>54</v>
      </c>
      <c r="BC542" s="36">
        <v>93</v>
      </c>
      <c r="BD542" s="41">
        <v>44</v>
      </c>
      <c r="BE542" t="s">
        <v>76</v>
      </c>
      <c r="BF542">
        <v>8</v>
      </c>
      <c r="BG542">
        <v>2</v>
      </c>
      <c r="BH542" s="36">
        <v>112</v>
      </c>
      <c r="BI542" s="41">
        <v>52</v>
      </c>
      <c r="BJ542" s="36">
        <v>108</v>
      </c>
      <c r="BK542" s="41">
        <v>61</v>
      </c>
      <c r="BL542" s="36">
        <v>102</v>
      </c>
      <c r="BM542" s="41">
        <v>51</v>
      </c>
      <c r="BP542" s="36">
        <v>985</v>
      </c>
      <c r="BQ542" s="41">
        <v>57</v>
      </c>
      <c r="BR542" t="s">
        <v>982</v>
      </c>
      <c r="BS542" t="s">
        <v>2001</v>
      </c>
    </row>
    <row r="543" spans="1:71">
      <c r="A543" t="s">
        <v>2002</v>
      </c>
      <c r="B543" s="37" t="s">
        <v>2003</v>
      </c>
      <c r="C543" s="38" t="s">
        <v>2004</v>
      </c>
      <c r="D543" s="1">
        <v>42256</v>
      </c>
      <c r="E543" s="36" t="s">
        <v>74</v>
      </c>
      <c r="F543" t="s">
        <v>77</v>
      </c>
      <c r="I543" s="36">
        <v>103</v>
      </c>
      <c r="J543" s="41">
        <v>46</v>
      </c>
      <c r="K543" s="36">
        <v>107</v>
      </c>
      <c r="L543" s="41">
        <v>69</v>
      </c>
      <c r="M543" t="s">
        <v>77</v>
      </c>
      <c r="P543" s="36">
        <v>101</v>
      </c>
      <c r="Q543" s="41">
        <v>26</v>
      </c>
      <c r="R543" s="36">
        <v>104</v>
      </c>
      <c r="S543" s="41">
        <v>32</v>
      </c>
      <c r="T543" t="s">
        <v>77</v>
      </c>
      <c r="W543" s="36">
        <v>104</v>
      </c>
      <c r="X543" s="41">
        <v>3</v>
      </c>
      <c r="Y543" s="36">
        <v>103</v>
      </c>
      <c r="Z543" s="41">
        <v>4</v>
      </c>
      <c r="AA543" s="36">
        <v>97</v>
      </c>
      <c r="AB543" s="41">
        <v>4</v>
      </c>
      <c r="AC543" t="s">
        <v>77</v>
      </c>
      <c r="AF543" s="36">
        <v>99</v>
      </c>
      <c r="AG543" s="41">
        <v>50</v>
      </c>
      <c r="AH543" t="s">
        <v>77</v>
      </c>
      <c r="AK543" s="36">
        <v>106</v>
      </c>
      <c r="AL543" s="41">
        <v>22</v>
      </c>
      <c r="AM543" t="s">
        <v>77</v>
      </c>
      <c r="AN543">
        <v>1</v>
      </c>
      <c r="AO543">
        <v>1</v>
      </c>
      <c r="AP543" s="36">
        <v>99</v>
      </c>
      <c r="AQ543" s="41">
        <v>13</v>
      </c>
      <c r="AR543" s="36">
        <v>100</v>
      </c>
      <c r="AS543" s="41">
        <v>20</v>
      </c>
      <c r="AT543" s="36">
        <v>104</v>
      </c>
      <c r="AU543" s="41">
        <v>15</v>
      </c>
      <c r="AV543" t="s">
        <v>102</v>
      </c>
      <c r="AW543">
        <v>81</v>
      </c>
      <c r="AX543">
        <v>1</v>
      </c>
      <c r="AY543" s="36">
        <v>84</v>
      </c>
      <c r="AZ543" s="41">
        <v>95</v>
      </c>
      <c r="BA543" s="36">
        <v>73</v>
      </c>
      <c r="BB543" s="41">
        <v>91</v>
      </c>
      <c r="BC543" s="36">
        <v>105</v>
      </c>
      <c r="BD543" s="41">
        <v>92</v>
      </c>
      <c r="BE543" t="s">
        <v>77</v>
      </c>
      <c r="BF543">
        <v>1</v>
      </c>
      <c r="BG543">
        <v>1</v>
      </c>
      <c r="BH543" s="36">
        <v>99</v>
      </c>
      <c r="BI543" s="41">
        <v>23</v>
      </c>
      <c r="BJ543" s="36">
        <v>95</v>
      </c>
      <c r="BK543" s="41">
        <v>26</v>
      </c>
      <c r="BL543" s="36">
        <v>112</v>
      </c>
      <c r="BM543" s="41">
        <v>22</v>
      </c>
      <c r="BP543" s="36">
        <v>947</v>
      </c>
      <c r="BQ543" s="41">
        <v>51</v>
      </c>
      <c r="BR543" t="s">
        <v>2005</v>
      </c>
      <c r="BS543" t="s">
        <v>2006</v>
      </c>
    </row>
    <row r="544" spans="1:71">
      <c r="A544" t="s">
        <v>2007</v>
      </c>
      <c r="B544" s="37" t="s">
        <v>2008</v>
      </c>
      <c r="C544" s="38" t="s">
        <v>2008</v>
      </c>
      <c r="D544" s="1">
        <v>43267</v>
      </c>
      <c r="E544" s="36" t="s">
        <v>74</v>
      </c>
      <c r="F544" t="s">
        <v>75</v>
      </c>
      <c r="G544">
        <v>20</v>
      </c>
      <c r="H544">
        <v>1</v>
      </c>
      <c r="I544" s="36">
        <v>105</v>
      </c>
      <c r="J544" s="41">
        <v>66</v>
      </c>
      <c r="K544" s="36">
        <v>100</v>
      </c>
      <c r="L544" s="41">
        <v>80</v>
      </c>
      <c r="M544" t="s">
        <v>76</v>
      </c>
      <c r="N544">
        <v>1</v>
      </c>
      <c r="O544">
        <v>1</v>
      </c>
      <c r="P544" s="36">
        <v>95</v>
      </c>
      <c r="Q544" s="41">
        <v>42</v>
      </c>
      <c r="R544" s="36">
        <v>97</v>
      </c>
      <c r="S544" s="41">
        <v>55</v>
      </c>
      <c r="T544" t="s">
        <v>77</v>
      </c>
      <c r="W544" s="36">
        <v>99</v>
      </c>
      <c r="X544" s="41">
        <v>5</v>
      </c>
      <c r="Y544" s="36">
        <v>97</v>
      </c>
      <c r="Z544" s="41">
        <v>6</v>
      </c>
      <c r="AA544" s="36">
        <v>97</v>
      </c>
      <c r="AB544" s="41">
        <v>6</v>
      </c>
      <c r="AC544" t="s">
        <v>76</v>
      </c>
      <c r="AF544" s="36">
        <v>109</v>
      </c>
      <c r="AG544" s="41">
        <v>66</v>
      </c>
      <c r="AH544" t="s">
        <v>77</v>
      </c>
      <c r="AK544" s="36">
        <v>102</v>
      </c>
      <c r="AL544" s="41">
        <v>22</v>
      </c>
      <c r="AM544" t="s">
        <v>77</v>
      </c>
      <c r="AP544" s="36">
        <v>100</v>
      </c>
      <c r="AQ544" s="41">
        <v>6</v>
      </c>
      <c r="AR544" s="36">
        <v>98</v>
      </c>
      <c r="AS544" s="41">
        <v>9</v>
      </c>
      <c r="AT544" s="36">
        <v>102</v>
      </c>
      <c r="AU544" s="41">
        <v>7</v>
      </c>
      <c r="AV544" t="s">
        <v>76</v>
      </c>
      <c r="AW544">
        <v>19</v>
      </c>
      <c r="AX544">
        <v>1</v>
      </c>
      <c r="AY544" s="36">
        <v>102</v>
      </c>
      <c r="AZ544" s="41">
        <v>82</v>
      </c>
      <c r="BA544" s="36">
        <v>76</v>
      </c>
      <c r="BB544" s="41">
        <v>77</v>
      </c>
      <c r="BC544" s="36">
        <v>104</v>
      </c>
      <c r="BD544" s="41">
        <v>76</v>
      </c>
      <c r="BE544" t="s">
        <v>76</v>
      </c>
      <c r="BF544">
        <v>10</v>
      </c>
      <c r="BG544">
        <v>6</v>
      </c>
      <c r="BH544" s="36">
        <v>99</v>
      </c>
      <c r="BI544" s="41">
        <v>59</v>
      </c>
      <c r="BJ544" s="36">
        <v>89</v>
      </c>
      <c r="BK544" s="41">
        <v>66</v>
      </c>
      <c r="BL544" s="36">
        <v>106</v>
      </c>
      <c r="BM544" s="41">
        <v>58</v>
      </c>
      <c r="BP544" s="36">
        <v>1087</v>
      </c>
      <c r="BQ544" s="41">
        <v>61</v>
      </c>
      <c r="BR544" t="s">
        <v>2009</v>
      </c>
      <c r="BS544" t="s">
        <v>1497</v>
      </c>
    </row>
    <row r="545" spans="1:71">
      <c r="A545" t="s">
        <v>2010</v>
      </c>
      <c r="B545" s="37" t="s">
        <v>2011</v>
      </c>
      <c r="C545" s="38" t="s">
        <v>1069</v>
      </c>
      <c r="D545" s="1">
        <v>43799</v>
      </c>
      <c r="E545" s="36" t="s">
        <v>74</v>
      </c>
      <c r="F545" t="s">
        <v>75</v>
      </c>
      <c r="G545">
        <v>20</v>
      </c>
      <c r="H545">
        <v>2</v>
      </c>
      <c r="I545" s="36">
        <v>89</v>
      </c>
      <c r="J545" s="41">
        <v>63</v>
      </c>
      <c r="K545" s="36">
        <v>86</v>
      </c>
      <c r="L545" s="41">
        <v>79</v>
      </c>
      <c r="M545" t="s">
        <v>76</v>
      </c>
      <c r="P545" s="36">
        <v>100</v>
      </c>
      <c r="Q545" s="41">
        <v>32</v>
      </c>
      <c r="R545" s="36">
        <v>106</v>
      </c>
      <c r="S545" s="41">
        <v>47</v>
      </c>
      <c r="T545" t="s">
        <v>77</v>
      </c>
      <c r="W545" s="36">
        <v>101</v>
      </c>
      <c r="X545" s="41">
        <v>1</v>
      </c>
      <c r="Y545" s="36">
        <v>100</v>
      </c>
      <c r="Z545" s="41">
        <v>2</v>
      </c>
      <c r="AA545" s="36">
        <v>97</v>
      </c>
      <c r="AB545" s="41">
        <v>2</v>
      </c>
      <c r="AC545" t="s">
        <v>76</v>
      </c>
      <c r="AD545">
        <v>2</v>
      </c>
      <c r="AE545">
        <v>1</v>
      </c>
      <c r="AF545" s="36">
        <v>104</v>
      </c>
      <c r="AG545" s="41">
        <v>51</v>
      </c>
      <c r="AH545" t="s">
        <v>77</v>
      </c>
      <c r="AK545" s="36">
        <v>92</v>
      </c>
      <c r="AL545" s="41">
        <v>3</v>
      </c>
      <c r="AM545" t="s">
        <v>77</v>
      </c>
      <c r="AN545">
        <v>6</v>
      </c>
      <c r="AO545">
        <v>1</v>
      </c>
      <c r="AP545" s="36">
        <v>105</v>
      </c>
      <c r="AQ545" s="41">
        <v>27</v>
      </c>
      <c r="AR545" s="36">
        <v>82</v>
      </c>
      <c r="AS545" s="41">
        <v>43</v>
      </c>
      <c r="AT545" s="36">
        <v>104</v>
      </c>
      <c r="AU545" s="41">
        <v>30</v>
      </c>
      <c r="AV545" t="s">
        <v>76</v>
      </c>
      <c r="AW545">
        <v>1</v>
      </c>
      <c r="AX545">
        <v>1</v>
      </c>
      <c r="AY545" s="36">
        <v>94</v>
      </c>
      <c r="AZ545" s="41">
        <v>32</v>
      </c>
      <c r="BA545" s="36">
        <v>96</v>
      </c>
      <c r="BB545" s="41">
        <v>48</v>
      </c>
      <c r="BC545" s="36">
        <v>92</v>
      </c>
      <c r="BD545" s="41">
        <v>35</v>
      </c>
      <c r="BE545" t="s">
        <v>76</v>
      </c>
      <c r="BH545" s="36">
        <v>98</v>
      </c>
      <c r="BI545" s="41">
        <v>27</v>
      </c>
      <c r="BJ545" s="36">
        <v>97</v>
      </c>
      <c r="BK545" s="41">
        <v>36</v>
      </c>
      <c r="BL545" s="36">
        <v>90</v>
      </c>
      <c r="BM545" s="41">
        <v>28</v>
      </c>
      <c r="BP545" s="36">
        <v>860</v>
      </c>
      <c r="BQ545" s="41">
        <v>45</v>
      </c>
      <c r="BR545" t="s">
        <v>1873</v>
      </c>
      <c r="BS545" t="s">
        <v>2012</v>
      </c>
    </row>
    <row r="546" spans="1:71">
      <c r="A546" t="s">
        <v>2013</v>
      </c>
      <c r="B546" s="37" t="s">
        <v>2014</v>
      </c>
      <c r="C546" s="38" t="s">
        <v>2015</v>
      </c>
      <c r="D546" s="1">
        <v>42305</v>
      </c>
      <c r="E546" s="36" t="s">
        <v>74</v>
      </c>
      <c r="F546" t="s">
        <v>75</v>
      </c>
      <c r="G546">
        <v>161</v>
      </c>
      <c r="H546">
        <v>7</v>
      </c>
      <c r="I546" s="36">
        <v>96</v>
      </c>
      <c r="J546" s="41">
        <v>90</v>
      </c>
      <c r="K546" s="36">
        <v>98</v>
      </c>
      <c r="L546" s="41">
        <v>97</v>
      </c>
      <c r="M546" t="s">
        <v>76</v>
      </c>
      <c r="N546">
        <v>14</v>
      </c>
      <c r="O546">
        <v>6</v>
      </c>
      <c r="P546" s="36">
        <v>101</v>
      </c>
      <c r="Q546" s="41">
        <v>59</v>
      </c>
      <c r="R546" s="36">
        <v>95</v>
      </c>
      <c r="S546" s="41">
        <v>75</v>
      </c>
      <c r="T546" t="s">
        <v>77</v>
      </c>
      <c r="W546" s="36">
        <v>103</v>
      </c>
      <c r="X546" s="41">
        <v>1</v>
      </c>
      <c r="Y546" s="36">
        <v>104</v>
      </c>
      <c r="Z546" s="41">
        <v>2</v>
      </c>
      <c r="AA546" s="36">
        <v>98</v>
      </c>
      <c r="AB546" s="41">
        <v>2</v>
      </c>
      <c r="AC546" t="s">
        <v>75</v>
      </c>
      <c r="AD546">
        <v>41</v>
      </c>
      <c r="AE546">
        <v>2</v>
      </c>
      <c r="AF546" s="36">
        <v>110</v>
      </c>
      <c r="AG546" s="41">
        <v>86</v>
      </c>
      <c r="AH546" t="s">
        <v>77</v>
      </c>
      <c r="AI546">
        <v>3</v>
      </c>
      <c r="AJ546">
        <v>2</v>
      </c>
      <c r="AK546" s="36">
        <v>96</v>
      </c>
      <c r="AL546" s="41">
        <v>35</v>
      </c>
      <c r="AM546" t="s">
        <v>77</v>
      </c>
      <c r="AN546">
        <v>2</v>
      </c>
      <c r="AO546">
        <v>2</v>
      </c>
      <c r="AP546" s="36">
        <v>93</v>
      </c>
      <c r="AQ546" s="41">
        <v>15</v>
      </c>
      <c r="AR546" s="36">
        <v>98</v>
      </c>
      <c r="AS546" s="41">
        <v>24</v>
      </c>
      <c r="AT546" s="36">
        <v>99</v>
      </c>
      <c r="AU546" s="41">
        <v>17</v>
      </c>
      <c r="AV546" t="s">
        <v>75</v>
      </c>
      <c r="AW546">
        <v>29</v>
      </c>
      <c r="AX546">
        <v>6</v>
      </c>
      <c r="AY546" s="36">
        <v>107</v>
      </c>
      <c r="AZ546" s="41">
        <v>87</v>
      </c>
      <c r="BA546" s="36">
        <v>97</v>
      </c>
      <c r="BB546" s="41">
        <v>82</v>
      </c>
      <c r="BC546" s="36">
        <v>105</v>
      </c>
      <c r="BD546" s="41">
        <v>82</v>
      </c>
      <c r="BE546" t="s">
        <v>75</v>
      </c>
      <c r="BF546">
        <v>51</v>
      </c>
      <c r="BG546">
        <v>3</v>
      </c>
      <c r="BH546" s="36">
        <v>109</v>
      </c>
      <c r="BI546" s="41">
        <v>84</v>
      </c>
      <c r="BJ546" s="36">
        <v>99</v>
      </c>
      <c r="BK546" s="41">
        <v>88</v>
      </c>
      <c r="BL546" s="36">
        <v>113</v>
      </c>
      <c r="BM546" s="41">
        <v>84</v>
      </c>
      <c r="BP546" s="36">
        <v>1069</v>
      </c>
      <c r="BQ546" s="41">
        <v>78</v>
      </c>
      <c r="BR546" t="s">
        <v>1807</v>
      </c>
      <c r="BS546" t="s">
        <v>162</v>
      </c>
    </row>
    <row r="547" spans="1:71">
      <c r="A547" t="s">
        <v>2016</v>
      </c>
      <c r="B547" s="37" t="s">
        <v>2017</v>
      </c>
      <c r="C547" s="38" t="s">
        <v>2018</v>
      </c>
      <c r="D547" s="1">
        <v>42692</v>
      </c>
      <c r="E547" s="36" t="s">
        <v>74</v>
      </c>
      <c r="F547" t="s">
        <v>75</v>
      </c>
      <c r="G547">
        <v>247</v>
      </c>
      <c r="H547">
        <v>6</v>
      </c>
      <c r="I547" s="36">
        <v>103</v>
      </c>
      <c r="J547" s="41">
        <v>93</v>
      </c>
      <c r="K547" s="36">
        <v>105</v>
      </c>
      <c r="L547" s="41">
        <v>98</v>
      </c>
      <c r="M547" t="s">
        <v>75</v>
      </c>
      <c r="N547">
        <v>33</v>
      </c>
      <c r="O547">
        <v>4</v>
      </c>
      <c r="P547" s="36">
        <v>95</v>
      </c>
      <c r="Q547" s="41">
        <v>70</v>
      </c>
      <c r="R547" s="36">
        <v>99</v>
      </c>
      <c r="S547" s="41">
        <v>83</v>
      </c>
      <c r="T547" t="s">
        <v>77</v>
      </c>
      <c r="W547" s="36">
        <v>100</v>
      </c>
      <c r="X547" s="41">
        <v>12</v>
      </c>
      <c r="Y547" s="36">
        <v>98</v>
      </c>
      <c r="Z547" s="41">
        <v>14</v>
      </c>
      <c r="AA547" s="36">
        <v>96</v>
      </c>
      <c r="AB547" s="41">
        <v>14</v>
      </c>
      <c r="AC547" t="s">
        <v>75</v>
      </c>
      <c r="AD547">
        <v>224</v>
      </c>
      <c r="AE547">
        <v>4</v>
      </c>
      <c r="AF547" s="36">
        <v>106</v>
      </c>
      <c r="AG547" s="41">
        <v>96</v>
      </c>
      <c r="AH547" t="s">
        <v>102</v>
      </c>
      <c r="AI547">
        <v>26</v>
      </c>
      <c r="AJ547">
        <v>3</v>
      </c>
      <c r="AK547" s="36">
        <v>89</v>
      </c>
      <c r="AL547" s="41">
        <v>63</v>
      </c>
      <c r="AM547" t="s">
        <v>77</v>
      </c>
      <c r="AN547">
        <v>1</v>
      </c>
      <c r="AO547">
        <v>1</v>
      </c>
      <c r="AP547" s="36">
        <v>92</v>
      </c>
      <c r="AQ547" s="41">
        <v>24</v>
      </c>
      <c r="AR547" s="36">
        <v>92</v>
      </c>
      <c r="AS547" s="41">
        <v>32</v>
      </c>
      <c r="AT547" s="36">
        <v>99</v>
      </c>
      <c r="AU547" s="41">
        <v>26</v>
      </c>
      <c r="AV547" t="s">
        <v>76</v>
      </c>
      <c r="AW547">
        <v>4</v>
      </c>
      <c r="AX547">
        <v>3</v>
      </c>
      <c r="AY547" s="36">
        <v>96</v>
      </c>
      <c r="AZ547" s="41">
        <v>59</v>
      </c>
      <c r="BA547" s="36">
        <v>81</v>
      </c>
      <c r="BB547" s="41">
        <v>63</v>
      </c>
      <c r="BC547" s="36">
        <v>110</v>
      </c>
      <c r="BD547" s="41">
        <v>57</v>
      </c>
      <c r="BE547" t="s">
        <v>75</v>
      </c>
      <c r="BF547">
        <v>121</v>
      </c>
      <c r="BG547">
        <v>22</v>
      </c>
      <c r="BH547" s="36">
        <v>92</v>
      </c>
      <c r="BI547" s="41">
        <v>93</v>
      </c>
      <c r="BJ547" s="36">
        <v>101</v>
      </c>
      <c r="BK547" s="41">
        <v>94</v>
      </c>
      <c r="BL547" s="36">
        <v>115</v>
      </c>
      <c r="BM547" s="41">
        <v>92</v>
      </c>
      <c r="BP547" s="36">
        <v>984</v>
      </c>
      <c r="BQ547" s="41">
        <v>82</v>
      </c>
      <c r="BR547" t="s">
        <v>2019</v>
      </c>
      <c r="BS547" t="s">
        <v>162</v>
      </c>
    </row>
    <row r="548" spans="1:71">
      <c r="A548" t="s">
        <v>2020</v>
      </c>
      <c r="B548" s="37" t="s">
        <v>2021</v>
      </c>
      <c r="C548" s="38" t="s">
        <v>2022</v>
      </c>
      <c r="D548" s="1">
        <v>42321</v>
      </c>
      <c r="E548" s="36" t="s">
        <v>74</v>
      </c>
      <c r="F548" t="s">
        <v>75</v>
      </c>
      <c r="G548">
        <v>50</v>
      </c>
      <c r="H548">
        <v>3</v>
      </c>
      <c r="I548" s="36">
        <v>103</v>
      </c>
      <c r="J548" s="41">
        <v>80</v>
      </c>
      <c r="K548" s="36">
        <v>100</v>
      </c>
      <c r="L548" s="41">
        <v>91</v>
      </c>
      <c r="M548" t="s">
        <v>76</v>
      </c>
      <c r="N548">
        <v>10</v>
      </c>
      <c r="O548">
        <v>7</v>
      </c>
      <c r="P548" s="36">
        <v>103</v>
      </c>
      <c r="Q548" s="41">
        <v>57</v>
      </c>
      <c r="R548" s="36">
        <v>96</v>
      </c>
      <c r="S548" s="41">
        <v>72</v>
      </c>
      <c r="T548" t="s">
        <v>77</v>
      </c>
      <c r="W548" s="36">
        <v>103</v>
      </c>
      <c r="X548" s="41">
        <v>3</v>
      </c>
      <c r="Y548" s="36">
        <v>102</v>
      </c>
      <c r="Z548" s="41">
        <v>4</v>
      </c>
      <c r="AA548" s="36">
        <v>98</v>
      </c>
      <c r="AB548" s="41">
        <v>4</v>
      </c>
      <c r="AC548" t="s">
        <v>75</v>
      </c>
      <c r="AD548">
        <v>28</v>
      </c>
      <c r="AE548">
        <v>1</v>
      </c>
      <c r="AF548" s="36">
        <v>107</v>
      </c>
      <c r="AG548" s="41">
        <v>83</v>
      </c>
      <c r="AH548" t="s">
        <v>77</v>
      </c>
      <c r="AI548">
        <v>5</v>
      </c>
      <c r="AJ548">
        <v>2</v>
      </c>
      <c r="AK548" s="36">
        <v>100</v>
      </c>
      <c r="AL548" s="41">
        <v>43</v>
      </c>
      <c r="AM548" t="s">
        <v>77</v>
      </c>
      <c r="AP548" s="36">
        <v>95</v>
      </c>
      <c r="AQ548" s="41">
        <v>8</v>
      </c>
      <c r="AR548" s="36">
        <v>95</v>
      </c>
      <c r="AS548" s="41">
        <v>13</v>
      </c>
      <c r="AT548" s="36">
        <v>98</v>
      </c>
      <c r="AU548" s="41">
        <v>9</v>
      </c>
      <c r="AV548" t="s">
        <v>76</v>
      </c>
      <c r="AY548" s="36">
        <v>98</v>
      </c>
      <c r="AZ548" s="41">
        <v>36</v>
      </c>
      <c r="BA548" s="36">
        <v>88</v>
      </c>
      <c r="BB548" s="41">
        <v>52</v>
      </c>
      <c r="BC548" s="36">
        <v>101</v>
      </c>
      <c r="BD548" s="41">
        <v>42</v>
      </c>
      <c r="BE548" t="s">
        <v>75</v>
      </c>
      <c r="BF548">
        <v>23</v>
      </c>
      <c r="BG548">
        <v>7</v>
      </c>
      <c r="BH548" s="36">
        <v>109</v>
      </c>
      <c r="BI548" s="41">
        <v>73</v>
      </c>
      <c r="BJ548" s="36">
        <v>97</v>
      </c>
      <c r="BK548" s="41">
        <v>78</v>
      </c>
      <c r="BL548" s="36">
        <v>110</v>
      </c>
      <c r="BM548" s="41">
        <v>72</v>
      </c>
      <c r="BP548" s="36">
        <v>1080</v>
      </c>
      <c r="BQ548" s="41">
        <v>67</v>
      </c>
      <c r="BR548" t="s">
        <v>2023</v>
      </c>
      <c r="BS548" t="s">
        <v>162</v>
      </c>
    </row>
    <row r="549" spans="1:71">
      <c r="A549" t="s">
        <v>2024</v>
      </c>
      <c r="B549" s="37" t="s">
        <v>2025</v>
      </c>
      <c r="C549" s="38" t="s">
        <v>2026</v>
      </c>
      <c r="D549" s="1">
        <v>43050</v>
      </c>
      <c r="E549" s="36" t="s">
        <v>74</v>
      </c>
      <c r="F549" t="s">
        <v>76</v>
      </c>
      <c r="I549" s="36">
        <v>101</v>
      </c>
      <c r="J549" s="41">
        <v>59</v>
      </c>
      <c r="K549" s="36">
        <v>102</v>
      </c>
      <c r="L549" s="41">
        <v>72</v>
      </c>
      <c r="M549" t="s">
        <v>76</v>
      </c>
      <c r="N549">
        <v>1</v>
      </c>
      <c r="O549">
        <v>1</v>
      </c>
      <c r="P549" s="36">
        <v>97</v>
      </c>
      <c r="Q549" s="41">
        <v>43</v>
      </c>
      <c r="R549" s="36">
        <v>96</v>
      </c>
      <c r="S549" s="41">
        <v>54</v>
      </c>
      <c r="T549" t="s">
        <v>102</v>
      </c>
      <c r="U549">
        <v>58</v>
      </c>
      <c r="V549">
        <v>6</v>
      </c>
      <c r="W549" s="36">
        <v>88</v>
      </c>
      <c r="X549" s="41">
        <v>71</v>
      </c>
      <c r="Y549" s="36">
        <v>83</v>
      </c>
      <c r="Z549" s="41">
        <v>81</v>
      </c>
      <c r="AA549" s="36">
        <v>88</v>
      </c>
      <c r="AB549" s="41">
        <v>89</v>
      </c>
      <c r="AC549" t="s">
        <v>76</v>
      </c>
      <c r="AF549" s="36">
        <v>115</v>
      </c>
      <c r="AG549" s="41">
        <v>66</v>
      </c>
      <c r="AH549" t="s">
        <v>77</v>
      </c>
      <c r="AK549" s="36">
        <v>93</v>
      </c>
      <c r="AL549" s="41">
        <v>26</v>
      </c>
      <c r="AM549" t="s">
        <v>102</v>
      </c>
      <c r="AN549">
        <v>29</v>
      </c>
      <c r="AO549">
        <v>12</v>
      </c>
      <c r="AP549" s="36">
        <v>96</v>
      </c>
      <c r="AQ549" s="41">
        <v>65</v>
      </c>
      <c r="AR549" s="36">
        <v>98</v>
      </c>
      <c r="AS549" s="41">
        <v>78</v>
      </c>
      <c r="AT549" s="36">
        <v>106</v>
      </c>
      <c r="AU549" s="41">
        <v>68</v>
      </c>
      <c r="AV549" t="s">
        <v>75</v>
      </c>
      <c r="AW549">
        <v>23</v>
      </c>
      <c r="AX549">
        <v>1</v>
      </c>
      <c r="AY549" s="36">
        <v>99</v>
      </c>
      <c r="AZ549" s="41">
        <v>84</v>
      </c>
      <c r="BA549" s="36">
        <v>97</v>
      </c>
      <c r="BB549" s="41">
        <v>80</v>
      </c>
      <c r="BC549" s="36">
        <v>111</v>
      </c>
      <c r="BD549" s="41">
        <v>79</v>
      </c>
      <c r="BE549" t="s">
        <v>75</v>
      </c>
      <c r="BF549">
        <v>21</v>
      </c>
      <c r="BG549">
        <v>13</v>
      </c>
      <c r="BH549" s="36">
        <v>93</v>
      </c>
      <c r="BI549" s="41">
        <v>72</v>
      </c>
      <c r="BJ549" s="36">
        <v>85</v>
      </c>
      <c r="BK549" s="41">
        <v>76</v>
      </c>
      <c r="BL549" s="36">
        <v>107</v>
      </c>
      <c r="BM549" s="41">
        <v>70</v>
      </c>
      <c r="BP549" s="36">
        <v>1102</v>
      </c>
      <c r="BQ549" s="41">
        <v>60</v>
      </c>
      <c r="BR549" t="s">
        <v>2027</v>
      </c>
      <c r="BS549" t="s">
        <v>162</v>
      </c>
    </row>
    <row r="550" spans="1:71">
      <c r="A550" t="s">
        <v>2028</v>
      </c>
      <c r="B550" s="37" t="s">
        <v>2029</v>
      </c>
      <c r="C550" s="38" t="s">
        <v>2030</v>
      </c>
      <c r="D550" s="1">
        <v>43040</v>
      </c>
      <c r="E550" s="36" t="s">
        <v>74</v>
      </c>
      <c r="F550" t="s">
        <v>75</v>
      </c>
      <c r="G550">
        <v>94</v>
      </c>
      <c r="H550">
        <v>3</v>
      </c>
      <c r="I550" s="36">
        <v>100</v>
      </c>
      <c r="J550" s="41">
        <v>87</v>
      </c>
      <c r="K550" s="36">
        <v>103</v>
      </c>
      <c r="L550" s="41">
        <v>95</v>
      </c>
      <c r="M550" t="s">
        <v>75</v>
      </c>
      <c r="N550">
        <v>20</v>
      </c>
      <c r="O550">
        <v>7</v>
      </c>
      <c r="P550" s="36">
        <v>97</v>
      </c>
      <c r="Q550" s="41">
        <v>63</v>
      </c>
      <c r="R550" s="36">
        <v>94</v>
      </c>
      <c r="S550" s="41">
        <v>77</v>
      </c>
      <c r="T550" t="s">
        <v>77</v>
      </c>
      <c r="W550" s="36">
        <v>96</v>
      </c>
      <c r="X550" s="41">
        <v>18</v>
      </c>
      <c r="Y550" s="36">
        <v>96</v>
      </c>
      <c r="Z550" s="41">
        <v>22</v>
      </c>
      <c r="AA550" s="36">
        <v>94</v>
      </c>
      <c r="AB550" s="41">
        <v>15</v>
      </c>
      <c r="AC550" t="s">
        <v>75</v>
      </c>
      <c r="AD550">
        <v>86</v>
      </c>
      <c r="AE550">
        <v>1</v>
      </c>
      <c r="AF550" s="36">
        <v>105</v>
      </c>
      <c r="AG550" s="41">
        <v>92</v>
      </c>
      <c r="AH550" t="s">
        <v>77</v>
      </c>
      <c r="AI550">
        <v>7</v>
      </c>
      <c r="AJ550">
        <v>2</v>
      </c>
      <c r="AK550" s="36">
        <v>89</v>
      </c>
      <c r="AL550" s="41">
        <v>44</v>
      </c>
      <c r="AM550" t="s">
        <v>77</v>
      </c>
      <c r="AN550">
        <v>7</v>
      </c>
      <c r="AO550">
        <v>2</v>
      </c>
      <c r="AP550" s="36">
        <v>86</v>
      </c>
      <c r="AQ550" s="41">
        <v>39</v>
      </c>
      <c r="AR550" s="36">
        <v>85</v>
      </c>
      <c r="AS550" s="41">
        <v>54</v>
      </c>
      <c r="AT550" s="36">
        <v>99</v>
      </c>
      <c r="AU550" s="41">
        <v>43</v>
      </c>
      <c r="AV550" t="s">
        <v>76</v>
      </c>
      <c r="AY550" s="36">
        <v>97</v>
      </c>
      <c r="AZ550" s="41">
        <v>42</v>
      </c>
      <c r="BA550" s="36">
        <v>86</v>
      </c>
      <c r="BB550" s="41">
        <v>56</v>
      </c>
      <c r="BC550" s="36">
        <v>106</v>
      </c>
      <c r="BD550" s="41">
        <v>47</v>
      </c>
      <c r="BE550" t="s">
        <v>75</v>
      </c>
      <c r="BF550">
        <v>54</v>
      </c>
      <c r="BG550">
        <v>10</v>
      </c>
      <c r="BH550" s="36">
        <v>100</v>
      </c>
      <c r="BI550" s="41">
        <v>85</v>
      </c>
      <c r="BJ550" s="36">
        <v>89</v>
      </c>
      <c r="BK550" s="41">
        <v>88</v>
      </c>
      <c r="BL550" s="36">
        <v>97</v>
      </c>
      <c r="BM550" s="41">
        <v>84</v>
      </c>
      <c r="BP550" s="36">
        <v>964</v>
      </c>
      <c r="BQ550" s="41">
        <v>74</v>
      </c>
      <c r="BR550" t="s">
        <v>362</v>
      </c>
      <c r="BS550" t="s">
        <v>162</v>
      </c>
    </row>
    <row r="551" spans="1:71">
      <c r="A551" t="s">
        <v>2031</v>
      </c>
      <c r="B551" s="37" t="s">
        <v>2032</v>
      </c>
      <c r="C551" s="38" t="s">
        <v>2033</v>
      </c>
      <c r="D551" s="1">
        <v>43387</v>
      </c>
      <c r="E551" s="36" t="s">
        <v>74</v>
      </c>
      <c r="F551" t="s">
        <v>75</v>
      </c>
      <c r="G551">
        <v>21</v>
      </c>
      <c r="H551">
        <v>5</v>
      </c>
      <c r="I551" s="36">
        <v>99</v>
      </c>
      <c r="J551" s="41">
        <v>68</v>
      </c>
      <c r="K551" s="36">
        <v>93</v>
      </c>
      <c r="L551" s="41">
        <v>82</v>
      </c>
      <c r="M551" t="s">
        <v>76</v>
      </c>
      <c r="P551" s="36">
        <v>98</v>
      </c>
      <c r="Q551" s="41">
        <v>45</v>
      </c>
      <c r="R551" s="36">
        <v>104</v>
      </c>
      <c r="S551" s="41">
        <v>58</v>
      </c>
      <c r="T551" t="s">
        <v>77</v>
      </c>
      <c r="U551">
        <v>1</v>
      </c>
      <c r="V551">
        <v>1</v>
      </c>
      <c r="W551" s="36">
        <v>96</v>
      </c>
      <c r="X551" s="41">
        <v>16</v>
      </c>
      <c r="Y551" s="36">
        <v>93</v>
      </c>
      <c r="Z551" s="41">
        <v>20</v>
      </c>
      <c r="AA551" s="36">
        <v>97</v>
      </c>
      <c r="AB551" s="41">
        <v>24</v>
      </c>
      <c r="AC551" t="s">
        <v>76</v>
      </c>
      <c r="AF551" s="36">
        <v>108</v>
      </c>
      <c r="AG551" s="41">
        <v>66</v>
      </c>
      <c r="AH551" t="s">
        <v>77</v>
      </c>
      <c r="AK551" s="36">
        <v>98</v>
      </c>
      <c r="AL551" s="41">
        <v>31</v>
      </c>
      <c r="AM551" t="s">
        <v>77</v>
      </c>
      <c r="AN551">
        <v>7</v>
      </c>
      <c r="AO551">
        <v>6</v>
      </c>
      <c r="AP551" s="36">
        <v>89</v>
      </c>
      <c r="AQ551" s="41">
        <v>38</v>
      </c>
      <c r="AR551" s="36">
        <v>85</v>
      </c>
      <c r="AS551" s="41">
        <v>52</v>
      </c>
      <c r="AT551" s="36">
        <v>88</v>
      </c>
      <c r="AU551" s="41">
        <v>41</v>
      </c>
      <c r="AV551" t="s">
        <v>76</v>
      </c>
      <c r="AW551">
        <v>11</v>
      </c>
      <c r="AX551">
        <v>3</v>
      </c>
      <c r="AY551" s="36">
        <v>85</v>
      </c>
      <c r="AZ551" s="41">
        <v>74</v>
      </c>
      <c r="BA551" s="36">
        <v>80</v>
      </c>
      <c r="BB551" s="41">
        <v>71</v>
      </c>
      <c r="BC551" s="36">
        <v>90</v>
      </c>
      <c r="BD551" s="41">
        <v>68</v>
      </c>
      <c r="BE551" t="s">
        <v>76</v>
      </c>
      <c r="BF551">
        <v>7</v>
      </c>
      <c r="BG551">
        <v>2</v>
      </c>
      <c r="BH551" s="36">
        <v>98</v>
      </c>
      <c r="BI551" s="41">
        <v>55</v>
      </c>
      <c r="BJ551" s="36">
        <v>84</v>
      </c>
      <c r="BK551" s="41">
        <v>62</v>
      </c>
      <c r="BL551" s="36">
        <v>102</v>
      </c>
      <c r="BM551" s="41">
        <v>55</v>
      </c>
      <c r="BP551" s="36">
        <v>946</v>
      </c>
      <c r="BQ551" s="41">
        <v>62</v>
      </c>
      <c r="BR551" t="s">
        <v>389</v>
      </c>
      <c r="BS551" t="s">
        <v>162</v>
      </c>
    </row>
    <row r="552" spans="1:71">
      <c r="A552" t="s">
        <v>2034</v>
      </c>
      <c r="B552" s="37" t="s">
        <v>2035</v>
      </c>
      <c r="C552" s="38" t="s">
        <v>2036</v>
      </c>
      <c r="D552" s="1">
        <v>40965</v>
      </c>
      <c r="E552" s="36" t="s">
        <v>74</v>
      </c>
      <c r="F552" t="s">
        <v>75</v>
      </c>
      <c r="G552">
        <v>60</v>
      </c>
      <c r="H552">
        <v>22</v>
      </c>
      <c r="I552" s="36">
        <v>107</v>
      </c>
      <c r="J552" s="41">
        <v>78</v>
      </c>
      <c r="K552" s="36">
        <v>113</v>
      </c>
      <c r="L552" s="41">
        <v>92</v>
      </c>
      <c r="M552" t="s">
        <v>76</v>
      </c>
      <c r="N552">
        <v>8</v>
      </c>
      <c r="O552">
        <v>7</v>
      </c>
      <c r="P552" s="36">
        <v>99</v>
      </c>
      <c r="Q552" s="41">
        <v>45</v>
      </c>
      <c r="R552" s="36">
        <v>86</v>
      </c>
      <c r="S552" s="41">
        <v>62</v>
      </c>
      <c r="T552" t="s">
        <v>77</v>
      </c>
      <c r="W552" s="36">
        <v>104</v>
      </c>
      <c r="X552" s="41">
        <v>6</v>
      </c>
      <c r="Y552" s="36">
        <v>103</v>
      </c>
      <c r="Z552" s="41">
        <v>9</v>
      </c>
      <c r="AA552" s="36">
        <v>104</v>
      </c>
      <c r="AB552" s="41">
        <v>11</v>
      </c>
      <c r="AC552" t="s">
        <v>75</v>
      </c>
      <c r="AD552">
        <v>26</v>
      </c>
      <c r="AE552">
        <v>11</v>
      </c>
      <c r="AF552" s="36">
        <v>96</v>
      </c>
      <c r="AG552" s="41">
        <v>78</v>
      </c>
      <c r="AH552" t="s">
        <v>77</v>
      </c>
      <c r="AI552">
        <v>2</v>
      </c>
      <c r="AJ552">
        <v>2</v>
      </c>
      <c r="AK552" s="36">
        <v>92</v>
      </c>
      <c r="AL552" s="41">
        <v>15</v>
      </c>
      <c r="AM552" t="s">
        <v>77</v>
      </c>
      <c r="AP552" s="36">
        <v>91</v>
      </c>
      <c r="AQ552" s="41">
        <v>14</v>
      </c>
      <c r="AR552" s="36">
        <v>95</v>
      </c>
      <c r="AS552" s="41">
        <v>18</v>
      </c>
      <c r="AT552" s="36">
        <v>106</v>
      </c>
      <c r="AU552" s="41">
        <v>15</v>
      </c>
      <c r="AV552" t="s">
        <v>76</v>
      </c>
      <c r="AW552">
        <v>2</v>
      </c>
      <c r="AX552">
        <v>2</v>
      </c>
      <c r="AY552" s="36">
        <v>97</v>
      </c>
      <c r="AZ552" s="41">
        <v>42</v>
      </c>
      <c r="BA552" s="36">
        <v>86</v>
      </c>
      <c r="BB552" s="41">
        <v>53</v>
      </c>
      <c r="BC552" s="36">
        <v>108</v>
      </c>
      <c r="BD552" s="41">
        <v>44</v>
      </c>
      <c r="BE552" t="s">
        <v>76</v>
      </c>
      <c r="BF552">
        <v>11</v>
      </c>
      <c r="BG552">
        <v>8</v>
      </c>
      <c r="BH552" s="36">
        <v>91</v>
      </c>
      <c r="BI552" s="41">
        <v>56</v>
      </c>
      <c r="BJ552" s="36">
        <v>93</v>
      </c>
      <c r="BK552" s="41">
        <v>64</v>
      </c>
      <c r="BL552" s="36">
        <v>115</v>
      </c>
      <c r="BM552" s="41">
        <v>55</v>
      </c>
      <c r="BP552" s="36">
        <v>976</v>
      </c>
      <c r="BQ552" s="41">
        <v>62</v>
      </c>
      <c r="BR552" t="s">
        <v>92</v>
      </c>
      <c r="BS552" t="s">
        <v>2037</v>
      </c>
    </row>
    <row r="553" spans="1:71">
      <c r="A553" t="s">
        <v>2038</v>
      </c>
      <c r="B553" s="37" t="s">
        <v>2039</v>
      </c>
      <c r="C553" s="38" t="s">
        <v>2040</v>
      </c>
      <c r="D553" s="1">
        <v>43811</v>
      </c>
      <c r="E553" s="36" t="s">
        <v>74</v>
      </c>
      <c r="F553" t="s">
        <v>76</v>
      </c>
      <c r="I553" s="36">
        <v>108</v>
      </c>
      <c r="J553" s="41">
        <v>57</v>
      </c>
      <c r="K553" s="36">
        <v>109</v>
      </c>
      <c r="L553" s="41">
        <v>69</v>
      </c>
      <c r="M553" t="s">
        <v>76</v>
      </c>
      <c r="P553" s="36">
        <v>98</v>
      </c>
      <c r="Q553" s="41">
        <v>41</v>
      </c>
      <c r="R553" s="36">
        <v>100</v>
      </c>
      <c r="S553" s="41">
        <v>50</v>
      </c>
      <c r="T553" t="s">
        <v>77</v>
      </c>
      <c r="W553" s="36">
        <v>102</v>
      </c>
      <c r="X553" s="41">
        <v>8</v>
      </c>
      <c r="Y553" s="36">
        <v>100</v>
      </c>
      <c r="Z553" s="41">
        <v>11</v>
      </c>
      <c r="AA553" s="36">
        <v>92</v>
      </c>
      <c r="AB553" s="41">
        <v>11</v>
      </c>
      <c r="AC553" t="s">
        <v>76</v>
      </c>
      <c r="AF553" s="36">
        <v>100</v>
      </c>
      <c r="AG553" s="41">
        <v>65</v>
      </c>
      <c r="AH553" t="s">
        <v>77</v>
      </c>
      <c r="AK553" s="36">
        <v>99</v>
      </c>
      <c r="AL553" s="41">
        <v>27</v>
      </c>
      <c r="AM553" t="s">
        <v>77</v>
      </c>
      <c r="AP553" s="36">
        <v>99</v>
      </c>
      <c r="AQ553" s="41">
        <v>9</v>
      </c>
      <c r="AR553" s="36">
        <v>96</v>
      </c>
      <c r="AS553" s="41">
        <v>13</v>
      </c>
      <c r="AT553" s="36">
        <v>110</v>
      </c>
      <c r="AU553" s="41">
        <v>10</v>
      </c>
      <c r="AV553" t="s">
        <v>75</v>
      </c>
      <c r="AW553">
        <v>25</v>
      </c>
      <c r="AX553">
        <v>1</v>
      </c>
      <c r="AY553" s="36">
        <v>93</v>
      </c>
      <c r="AZ553" s="41">
        <v>85</v>
      </c>
      <c r="BA553" s="36">
        <v>79</v>
      </c>
      <c r="BB553" s="41">
        <v>80</v>
      </c>
      <c r="BC553" s="36">
        <v>102</v>
      </c>
      <c r="BD553" s="41">
        <v>79</v>
      </c>
      <c r="BE553" t="s">
        <v>76</v>
      </c>
      <c r="BH553" s="36">
        <v>97</v>
      </c>
      <c r="BI553" s="41">
        <v>37</v>
      </c>
      <c r="BJ553" s="36">
        <v>96</v>
      </c>
      <c r="BK553" s="41">
        <v>44</v>
      </c>
      <c r="BL553" s="36">
        <v>107</v>
      </c>
      <c r="BM553" s="41">
        <v>38</v>
      </c>
      <c r="BP553" s="36">
        <v>1013</v>
      </c>
      <c r="BQ553" s="41">
        <v>59</v>
      </c>
      <c r="BR553" t="s">
        <v>2005</v>
      </c>
      <c r="BS553" t="s">
        <v>251</v>
      </c>
    </row>
    <row r="554" spans="1:71">
      <c r="A554" t="s">
        <v>2041</v>
      </c>
      <c r="B554" s="37" t="s">
        <v>2042</v>
      </c>
      <c r="C554" s="38" t="s">
        <v>2042</v>
      </c>
      <c r="D554" s="1">
        <v>42893</v>
      </c>
      <c r="E554" s="36" t="s">
        <v>74</v>
      </c>
      <c r="F554" t="s">
        <v>75</v>
      </c>
      <c r="G554">
        <v>69</v>
      </c>
      <c r="H554">
        <v>2</v>
      </c>
      <c r="I554" s="36">
        <v>100</v>
      </c>
      <c r="J554" s="41">
        <v>83</v>
      </c>
      <c r="K554" s="36">
        <v>97</v>
      </c>
      <c r="L554" s="41">
        <v>94</v>
      </c>
      <c r="M554" t="s">
        <v>76</v>
      </c>
      <c r="N554">
        <v>10</v>
      </c>
      <c r="O554">
        <v>2</v>
      </c>
      <c r="P554" s="36">
        <v>105</v>
      </c>
      <c r="Q554" s="41">
        <v>56</v>
      </c>
      <c r="R554" s="36">
        <v>101</v>
      </c>
      <c r="S554" s="41">
        <v>72</v>
      </c>
      <c r="T554" t="s">
        <v>77</v>
      </c>
      <c r="W554" s="36">
        <v>96</v>
      </c>
      <c r="X554" s="41">
        <v>3</v>
      </c>
      <c r="Y554" s="36">
        <v>94</v>
      </c>
      <c r="Z554" s="41">
        <v>4</v>
      </c>
      <c r="AA554" s="36">
        <v>95</v>
      </c>
      <c r="AB554" s="41">
        <v>5</v>
      </c>
      <c r="AC554" t="s">
        <v>75</v>
      </c>
      <c r="AD554">
        <v>40</v>
      </c>
      <c r="AE554">
        <v>1</v>
      </c>
      <c r="AF554" s="36">
        <v>99</v>
      </c>
      <c r="AG554" s="41">
        <v>86</v>
      </c>
      <c r="AH554" t="s">
        <v>77</v>
      </c>
      <c r="AI554">
        <v>7</v>
      </c>
      <c r="AJ554">
        <v>1</v>
      </c>
      <c r="AK554" s="36">
        <v>101</v>
      </c>
      <c r="AL554" s="41">
        <v>43</v>
      </c>
      <c r="AM554" t="s">
        <v>77</v>
      </c>
      <c r="AN554">
        <v>17</v>
      </c>
      <c r="AO554">
        <v>1</v>
      </c>
      <c r="AP554" s="36">
        <v>95</v>
      </c>
      <c r="AQ554" s="41">
        <v>54</v>
      </c>
      <c r="AR554" s="36">
        <v>93</v>
      </c>
      <c r="AS554" s="41">
        <v>70</v>
      </c>
      <c r="AT554" s="36">
        <v>96</v>
      </c>
      <c r="AU554" s="41">
        <v>58</v>
      </c>
      <c r="AV554" t="s">
        <v>76</v>
      </c>
      <c r="AY554" s="36">
        <v>92</v>
      </c>
      <c r="AZ554" s="41">
        <v>38</v>
      </c>
      <c r="BA554" s="36">
        <v>95</v>
      </c>
      <c r="BB554" s="41">
        <v>54</v>
      </c>
      <c r="BC554" s="36">
        <v>95</v>
      </c>
      <c r="BD554" s="41">
        <v>45</v>
      </c>
      <c r="BE554" t="s">
        <v>76</v>
      </c>
      <c r="BF554">
        <v>12</v>
      </c>
      <c r="BG554">
        <v>3</v>
      </c>
      <c r="BH554" s="36">
        <v>104</v>
      </c>
      <c r="BI554" s="41">
        <v>64</v>
      </c>
      <c r="BJ554" s="36">
        <v>98</v>
      </c>
      <c r="BK554" s="41">
        <v>69</v>
      </c>
      <c r="BL554" s="36">
        <v>94</v>
      </c>
      <c r="BM554" s="41">
        <v>63</v>
      </c>
      <c r="BP554" s="36">
        <v>972</v>
      </c>
      <c r="BQ554" s="41">
        <v>69</v>
      </c>
      <c r="BR554" t="s">
        <v>2043</v>
      </c>
      <c r="BS554" t="s">
        <v>1928</v>
      </c>
    </row>
    <row r="555" spans="1:71">
      <c r="A555" t="s">
        <v>2044</v>
      </c>
      <c r="B555" s="37" t="s">
        <v>2045</v>
      </c>
      <c r="C555" s="38" t="s">
        <v>2046</v>
      </c>
      <c r="D555" s="1">
        <v>43108</v>
      </c>
      <c r="E555" s="36" t="s">
        <v>74</v>
      </c>
      <c r="F555" t="s">
        <v>75</v>
      </c>
      <c r="G555">
        <v>136</v>
      </c>
      <c r="H555">
        <v>32</v>
      </c>
      <c r="I555" s="36">
        <v>98</v>
      </c>
      <c r="J555" s="41">
        <v>88</v>
      </c>
      <c r="K555" s="36">
        <v>107</v>
      </c>
      <c r="L555" s="41">
        <v>96</v>
      </c>
      <c r="M555" t="s">
        <v>76</v>
      </c>
      <c r="N555">
        <v>17</v>
      </c>
      <c r="O555">
        <v>9</v>
      </c>
      <c r="P555" s="36">
        <v>106</v>
      </c>
      <c r="Q555" s="41">
        <v>51</v>
      </c>
      <c r="R555" s="36">
        <v>92</v>
      </c>
      <c r="S555" s="41">
        <v>69</v>
      </c>
      <c r="T555" t="s">
        <v>77</v>
      </c>
      <c r="W555" s="36">
        <v>100</v>
      </c>
      <c r="X555" s="41">
        <v>14</v>
      </c>
      <c r="Y555" s="36">
        <v>103</v>
      </c>
      <c r="Z555" s="41">
        <v>18</v>
      </c>
      <c r="AA555" s="36">
        <v>98</v>
      </c>
      <c r="AB555" s="41">
        <v>21</v>
      </c>
      <c r="AC555" t="s">
        <v>75</v>
      </c>
      <c r="AD555">
        <v>119</v>
      </c>
      <c r="AE555">
        <v>27</v>
      </c>
      <c r="AF555" s="36">
        <v>108</v>
      </c>
      <c r="AG555" s="41">
        <v>93</v>
      </c>
      <c r="AH555" t="s">
        <v>77</v>
      </c>
      <c r="AI555">
        <v>8</v>
      </c>
      <c r="AJ555">
        <v>6</v>
      </c>
      <c r="AK555" s="36">
        <v>89</v>
      </c>
      <c r="AL555" s="41">
        <v>31</v>
      </c>
      <c r="AM555" t="s">
        <v>77</v>
      </c>
      <c r="AP555" s="36">
        <v>100</v>
      </c>
      <c r="AQ555" s="41">
        <v>1</v>
      </c>
      <c r="AR555" s="36">
        <v>100</v>
      </c>
      <c r="AS555" s="41">
        <v>2</v>
      </c>
      <c r="AT555" s="36">
        <v>102</v>
      </c>
      <c r="AU555" s="41">
        <v>1</v>
      </c>
      <c r="AV555" t="s">
        <v>76</v>
      </c>
      <c r="AW555">
        <v>4</v>
      </c>
      <c r="AX555">
        <v>4</v>
      </c>
      <c r="AY555" s="36">
        <v>90</v>
      </c>
      <c r="AZ555" s="41">
        <v>51</v>
      </c>
      <c r="BA555" s="36">
        <v>74</v>
      </c>
      <c r="BB555" s="41">
        <v>57</v>
      </c>
      <c r="BC555" s="36">
        <v>104</v>
      </c>
      <c r="BD555" s="41">
        <v>50</v>
      </c>
      <c r="BE555" t="s">
        <v>76</v>
      </c>
      <c r="BF555">
        <v>9</v>
      </c>
      <c r="BG555">
        <v>6</v>
      </c>
      <c r="BH555" s="36">
        <v>100</v>
      </c>
      <c r="BI555" s="41">
        <v>52</v>
      </c>
      <c r="BJ555" s="36">
        <v>101</v>
      </c>
      <c r="BK555" s="41">
        <v>61</v>
      </c>
      <c r="BL555" s="36">
        <v>101</v>
      </c>
      <c r="BM555" s="41">
        <v>51</v>
      </c>
      <c r="BP555" s="36">
        <v>973</v>
      </c>
      <c r="BQ555" s="41">
        <v>73</v>
      </c>
      <c r="BR555" t="s">
        <v>92</v>
      </c>
      <c r="BS555" t="s">
        <v>2047</v>
      </c>
    </row>
    <row r="556" spans="1:71">
      <c r="A556" t="s">
        <v>2048</v>
      </c>
      <c r="B556" s="37" t="s">
        <v>2049</v>
      </c>
      <c r="C556" s="38" t="s">
        <v>2050</v>
      </c>
      <c r="D556" s="1">
        <v>39452</v>
      </c>
      <c r="E556" s="36" t="s">
        <v>74</v>
      </c>
      <c r="F556" t="s">
        <v>75</v>
      </c>
      <c r="G556">
        <v>121</v>
      </c>
      <c r="H556">
        <v>23</v>
      </c>
      <c r="I556" s="36">
        <v>97</v>
      </c>
      <c r="J556" s="41">
        <v>93</v>
      </c>
      <c r="K556" s="36">
        <v>95</v>
      </c>
      <c r="L556" s="41">
        <v>97</v>
      </c>
      <c r="M556" t="s">
        <v>75</v>
      </c>
      <c r="N556">
        <v>55</v>
      </c>
      <c r="O556">
        <v>29</v>
      </c>
      <c r="P556" s="36">
        <v>108</v>
      </c>
      <c r="Q556" s="41">
        <v>89</v>
      </c>
      <c r="R556" s="36">
        <v>103</v>
      </c>
      <c r="S556" s="41">
        <v>93</v>
      </c>
      <c r="T556" t="s">
        <v>77</v>
      </c>
      <c r="W556" s="36">
        <v>100</v>
      </c>
      <c r="X556" s="41">
        <v>42</v>
      </c>
      <c r="Y556" s="36">
        <v>103</v>
      </c>
      <c r="Z556" s="41">
        <v>49</v>
      </c>
      <c r="AA556" s="36">
        <v>94</v>
      </c>
      <c r="AB556" s="41">
        <v>49</v>
      </c>
      <c r="AC556" t="s">
        <v>75</v>
      </c>
      <c r="AD556">
        <v>127</v>
      </c>
      <c r="AE556">
        <v>22</v>
      </c>
      <c r="AF556" s="36">
        <v>110</v>
      </c>
      <c r="AG556" s="41">
        <v>95</v>
      </c>
      <c r="AH556" t="s">
        <v>102</v>
      </c>
      <c r="AI556">
        <v>48</v>
      </c>
      <c r="AJ556">
        <v>20</v>
      </c>
      <c r="AK556" s="36">
        <v>108</v>
      </c>
      <c r="AL556" s="41">
        <v>87</v>
      </c>
      <c r="AM556" t="s">
        <v>77</v>
      </c>
      <c r="AP556" s="36">
        <v>99</v>
      </c>
      <c r="AQ556" s="41">
        <v>59</v>
      </c>
      <c r="AR556" s="36">
        <v>96</v>
      </c>
      <c r="AS556" s="41">
        <v>67</v>
      </c>
      <c r="AT556" s="36">
        <v>109</v>
      </c>
      <c r="AU556" s="41">
        <v>61</v>
      </c>
      <c r="AV556" t="s">
        <v>76</v>
      </c>
      <c r="AW556">
        <v>5</v>
      </c>
      <c r="AX556">
        <v>3</v>
      </c>
      <c r="AY556" s="36">
        <v>99</v>
      </c>
      <c r="AZ556" s="41">
        <v>88</v>
      </c>
      <c r="BA556" s="36">
        <v>93</v>
      </c>
      <c r="BB556" s="41">
        <v>87</v>
      </c>
      <c r="BC556" s="36">
        <v>103</v>
      </c>
      <c r="BD556" s="41">
        <v>86</v>
      </c>
      <c r="BE556" t="s">
        <v>76</v>
      </c>
      <c r="BF556">
        <v>5</v>
      </c>
      <c r="BG556">
        <v>5</v>
      </c>
      <c r="BH556" s="36">
        <v>99</v>
      </c>
      <c r="BI556" s="41">
        <v>84</v>
      </c>
      <c r="BJ556" s="36">
        <v>98</v>
      </c>
      <c r="BK556" s="41">
        <v>87</v>
      </c>
      <c r="BL556" s="36">
        <v>104</v>
      </c>
      <c r="BM556" s="41">
        <v>84</v>
      </c>
      <c r="BP556" s="36">
        <v>1110</v>
      </c>
      <c r="BQ556" s="41">
        <v>92</v>
      </c>
      <c r="BR556" t="s">
        <v>806</v>
      </c>
    </row>
    <row r="557" spans="1:71">
      <c r="A557" t="s">
        <v>2051</v>
      </c>
      <c r="B557" s="37" t="s">
        <v>2052</v>
      </c>
      <c r="C557" s="38" t="s">
        <v>2053</v>
      </c>
      <c r="D557" s="1">
        <v>37989</v>
      </c>
      <c r="E557" s="36" t="s">
        <v>74</v>
      </c>
      <c r="F557" t="s">
        <v>75</v>
      </c>
      <c r="G557">
        <v>373</v>
      </c>
      <c r="H557">
        <v>73</v>
      </c>
      <c r="I557" s="36">
        <v>100</v>
      </c>
      <c r="J557" s="41">
        <v>96</v>
      </c>
      <c r="K557" s="36">
        <v>95</v>
      </c>
      <c r="L557" s="41">
        <v>99</v>
      </c>
      <c r="M557" t="s">
        <v>75</v>
      </c>
      <c r="N557">
        <v>104</v>
      </c>
      <c r="O557">
        <v>65</v>
      </c>
      <c r="P557" s="36">
        <v>96</v>
      </c>
      <c r="Q557" s="41">
        <v>92</v>
      </c>
      <c r="R557" s="36">
        <v>102</v>
      </c>
      <c r="S557" s="41">
        <v>95</v>
      </c>
      <c r="T557" t="s">
        <v>77</v>
      </c>
      <c r="W557" s="36">
        <v>107</v>
      </c>
      <c r="X557" s="41">
        <v>29</v>
      </c>
      <c r="Y557" s="36">
        <v>106</v>
      </c>
      <c r="Z557" s="41">
        <v>37</v>
      </c>
      <c r="AA557" s="36">
        <v>94</v>
      </c>
      <c r="AB557" s="41">
        <v>46</v>
      </c>
      <c r="AC557" t="s">
        <v>75</v>
      </c>
      <c r="AD557">
        <v>340</v>
      </c>
      <c r="AE557">
        <v>57</v>
      </c>
      <c r="AF557" s="36">
        <v>108</v>
      </c>
      <c r="AG557" s="41">
        <v>98</v>
      </c>
      <c r="AH557" t="s">
        <v>102</v>
      </c>
      <c r="AI557">
        <v>73</v>
      </c>
      <c r="AJ557">
        <v>33</v>
      </c>
      <c r="AK557" s="36">
        <v>91</v>
      </c>
      <c r="AL557" s="41">
        <v>89</v>
      </c>
      <c r="AM557" t="s">
        <v>77</v>
      </c>
      <c r="AN557">
        <v>7</v>
      </c>
      <c r="AO557">
        <v>6</v>
      </c>
      <c r="AP557" s="36">
        <v>100</v>
      </c>
      <c r="AQ557" s="41">
        <v>57</v>
      </c>
      <c r="AR557" s="36">
        <v>92</v>
      </c>
      <c r="AS557" s="41">
        <v>70</v>
      </c>
      <c r="AT557" s="36">
        <v>105</v>
      </c>
      <c r="AU557" s="41">
        <v>60</v>
      </c>
      <c r="AV557" t="s">
        <v>75</v>
      </c>
      <c r="AW557">
        <v>67</v>
      </c>
      <c r="AX557">
        <v>30</v>
      </c>
      <c r="AY557" s="36">
        <v>100</v>
      </c>
      <c r="AZ557" s="41">
        <v>96</v>
      </c>
      <c r="BA557" s="36">
        <v>103</v>
      </c>
      <c r="BB557" s="41">
        <v>95</v>
      </c>
      <c r="BC557" s="36">
        <v>104</v>
      </c>
      <c r="BD557" s="41">
        <v>95</v>
      </c>
      <c r="BE557" t="s">
        <v>75</v>
      </c>
      <c r="BF557">
        <v>43</v>
      </c>
      <c r="BG557">
        <v>29</v>
      </c>
      <c r="BH557" s="36">
        <v>96</v>
      </c>
      <c r="BI557" s="41">
        <v>92</v>
      </c>
      <c r="BJ557" s="36">
        <v>105</v>
      </c>
      <c r="BK557" s="41">
        <v>93</v>
      </c>
      <c r="BL557" s="36">
        <v>99</v>
      </c>
      <c r="BM557" s="41">
        <v>91</v>
      </c>
      <c r="BP557" s="36">
        <v>1022</v>
      </c>
      <c r="BQ557" s="41">
        <v>95</v>
      </c>
      <c r="BR557" t="s">
        <v>92</v>
      </c>
    </row>
    <row r="558" spans="1:71">
      <c r="A558" t="s">
        <v>2054</v>
      </c>
      <c r="B558" s="37" t="s">
        <v>2055</v>
      </c>
      <c r="C558" s="38" t="s">
        <v>2056</v>
      </c>
      <c r="D558" s="1">
        <v>38186</v>
      </c>
      <c r="E558" s="36" t="s">
        <v>74</v>
      </c>
      <c r="F558" t="s">
        <v>75</v>
      </c>
      <c r="G558">
        <v>31</v>
      </c>
      <c r="H558">
        <v>8</v>
      </c>
      <c r="I558" s="36">
        <v>108</v>
      </c>
      <c r="J558" s="41">
        <v>79</v>
      </c>
      <c r="K558" s="36">
        <v>102</v>
      </c>
      <c r="L558" s="41">
        <v>88</v>
      </c>
      <c r="M558" t="s">
        <v>76</v>
      </c>
      <c r="N558">
        <v>16</v>
      </c>
      <c r="O558">
        <v>9</v>
      </c>
      <c r="P558" s="36">
        <v>95</v>
      </c>
      <c r="Q558" s="41">
        <v>68</v>
      </c>
      <c r="R558" s="36">
        <v>104</v>
      </c>
      <c r="S558" s="41">
        <v>77</v>
      </c>
      <c r="T558" t="s">
        <v>77</v>
      </c>
      <c r="W558" s="36">
        <v>104</v>
      </c>
      <c r="X558" s="41">
        <v>4</v>
      </c>
      <c r="Y558" s="36">
        <v>102</v>
      </c>
      <c r="Z558" s="41">
        <v>6</v>
      </c>
      <c r="AA558" s="36">
        <v>98</v>
      </c>
      <c r="AB558" s="41">
        <v>6</v>
      </c>
      <c r="AC558" t="s">
        <v>75</v>
      </c>
      <c r="AD558">
        <v>30</v>
      </c>
      <c r="AE558">
        <v>7</v>
      </c>
      <c r="AF558" s="36">
        <v>110</v>
      </c>
      <c r="AG558" s="41">
        <v>83</v>
      </c>
      <c r="AH558" t="s">
        <v>77</v>
      </c>
      <c r="AI558">
        <v>15</v>
      </c>
      <c r="AJ558">
        <v>8</v>
      </c>
      <c r="AK558" s="36">
        <v>85</v>
      </c>
      <c r="AL558" s="41">
        <v>61</v>
      </c>
      <c r="AM558" t="s">
        <v>77</v>
      </c>
      <c r="AP558" s="36">
        <v>98</v>
      </c>
      <c r="AQ558" s="41">
        <v>17</v>
      </c>
      <c r="AR558" s="36">
        <v>88</v>
      </c>
      <c r="AS558" s="41">
        <v>25</v>
      </c>
      <c r="AT558" s="36">
        <v>104</v>
      </c>
      <c r="AU558" s="41">
        <v>19</v>
      </c>
      <c r="AV558" t="s">
        <v>76</v>
      </c>
      <c r="AW558">
        <v>1</v>
      </c>
      <c r="AX558">
        <v>1</v>
      </c>
      <c r="AY558" s="36">
        <v>86</v>
      </c>
      <c r="AZ558" s="41">
        <v>66</v>
      </c>
      <c r="BA558" s="36">
        <v>72</v>
      </c>
      <c r="BB558" s="41">
        <v>69</v>
      </c>
      <c r="BC558" s="36">
        <v>102</v>
      </c>
      <c r="BD558" s="41">
        <v>65</v>
      </c>
      <c r="BE558" t="s">
        <v>76</v>
      </c>
      <c r="BF558">
        <v>5</v>
      </c>
      <c r="BG558">
        <v>5</v>
      </c>
      <c r="BH558" s="36">
        <v>98</v>
      </c>
      <c r="BI558" s="41">
        <v>62</v>
      </c>
      <c r="BJ558" s="36">
        <v>97</v>
      </c>
      <c r="BK558" s="41">
        <v>67</v>
      </c>
      <c r="BL558" s="36">
        <v>114</v>
      </c>
      <c r="BM558" s="41">
        <v>61</v>
      </c>
      <c r="BP558" s="36">
        <v>995</v>
      </c>
      <c r="BQ558" s="41">
        <v>75</v>
      </c>
      <c r="BR558" t="s">
        <v>92</v>
      </c>
    </row>
    <row r="559" spans="1:71">
      <c r="A559" t="s">
        <v>2057</v>
      </c>
      <c r="B559" s="37" t="s">
        <v>2058</v>
      </c>
      <c r="C559" s="38" t="s">
        <v>2058</v>
      </c>
      <c r="D559" s="1">
        <v>29930</v>
      </c>
      <c r="E559" s="36" t="s">
        <v>74</v>
      </c>
      <c r="F559" t="s">
        <v>77</v>
      </c>
      <c r="I559" s="36">
        <v>97</v>
      </c>
      <c r="J559" s="41">
        <v>38</v>
      </c>
      <c r="K559" s="36">
        <v>98</v>
      </c>
      <c r="L559" s="41">
        <v>48</v>
      </c>
      <c r="M559" t="s">
        <v>77</v>
      </c>
      <c r="N559">
        <v>1</v>
      </c>
      <c r="O559">
        <v>1</v>
      </c>
      <c r="P559" s="36">
        <v>93</v>
      </c>
      <c r="Q559" s="41">
        <v>35</v>
      </c>
      <c r="R559" s="36">
        <v>91</v>
      </c>
      <c r="S559" s="41">
        <v>44</v>
      </c>
      <c r="AC559" t="s">
        <v>102</v>
      </c>
      <c r="AD559">
        <v>20</v>
      </c>
      <c r="AE559">
        <v>9</v>
      </c>
      <c r="AF559" s="36">
        <v>95</v>
      </c>
      <c r="AG559" s="41">
        <v>73</v>
      </c>
      <c r="AH559" t="s">
        <v>77</v>
      </c>
      <c r="AI559">
        <v>5</v>
      </c>
      <c r="AJ559">
        <v>5</v>
      </c>
      <c r="AK559" s="36">
        <v>92</v>
      </c>
      <c r="AL559" s="41">
        <v>44</v>
      </c>
      <c r="AM559" t="s">
        <v>77</v>
      </c>
      <c r="AP559" s="36">
        <v>102</v>
      </c>
      <c r="AQ559" s="41">
        <v>2</v>
      </c>
      <c r="AR559" s="36">
        <v>104</v>
      </c>
      <c r="AS559" s="41">
        <v>4</v>
      </c>
      <c r="AT559" s="36">
        <v>95</v>
      </c>
      <c r="AU559" s="41">
        <v>2</v>
      </c>
      <c r="AV559" t="s">
        <v>77</v>
      </c>
      <c r="AY559" s="36">
        <v>95</v>
      </c>
      <c r="AZ559" s="41">
        <v>44</v>
      </c>
      <c r="BA559" s="36">
        <v>107</v>
      </c>
      <c r="BB559" s="41">
        <v>39</v>
      </c>
      <c r="BC559" s="36">
        <v>90</v>
      </c>
      <c r="BD559" s="41">
        <v>40</v>
      </c>
      <c r="BE559" t="s">
        <v>77</v>
      </c>
      <c r="BH559" s="36">
        <v>93</v>
      </c>
      <c r="BI559" s="41">
        <v>19</v>
      </c>
      <c r="BJ559" s="36">
        <v>105</v>
      </c>
      <c r="BK559" s="41">
        <v>21</v>
      </c>
      <c r="BL559" s="36">
        <v>93</v>
      </c>
      <c r="BM559" s="41">
        <v>18</v>
      </c>
      <c r="BR559" t="s">
        <v>92</v>
      </c>
    </row>
    <row r="560" spans="1:71">
      <c r="A560" t="s">
        <v>2059</v>
      </c>
      <c r="B560" s="37" t="s">
        <v>2060</v>
      </c>
      <c r="C560" s="38" t="s">
        <v>2060</v>
      </c>
      <c r="D560" s="1">
        <v>29236</v>
      </c>
      <c r="E560" s="36" t="s">
        <v>74</v>
      </c>
      <c r="F560" t="s">
        <v>77</v>
      </c>
      <c r="I560" s="36">
        <v>97</v>
      </c>
      <c r="J560" s="41">
        <v>26</v>
      </c>
      <c r="K560" s="36">
        <v>99</v>
      </c>
      <c r="L560" s="41">
        <v>34</v>
      </c>
      <c r="M560" t="s">
        <v>77</v>
      </c>
      <c r="P560" s="36">
        <v>102</v>
      </c>
      <c r="Q560" s="41">
        <v>29</v>
      </c>
      <c r="R560" s="36">
        <v>99</v>
      </c>
      <c r="S560" s="41">
        <v>36</v>
      </c>
      <c r="AC560" t="s">
        <v>77</v>
      </c>
      <c r="AD560">
        <v>9</v>
      </c>
      <c r="AE560">
        <v>5</v>
      </c>
      <c r="AF560" s="36">
        <v>88</v>
      </c>
      <c r="AG560" s="41">
        <v>78</v>
      </c>
      <c r="AH560" t="s">
        <v>102</v>
      </c>
      <c r="AI560">
        <v>20</v>
      </c>
      <c r="AJ560">
        <v>17</v>
      </c>
      <c r="AK560" s="36">
        <v>107</v>
      </c>
      <c r="AL560" s="41">
        <v>71</v>
      </c>
      <c r="AV560" t="s">
        <v>77</v>
      </c>
      <c r="AY560" s="36">
        <v>95</v>
      </c>
      <c r="AZ560" s="41">
        <v>34</v>
      </c>
      <c r="BA560" s="36">
        <v>95</v>
      </c>
      <c r="BB560" s="41">
        <v>29</v>
      </c>
      <c r="BC560" s="36">
        <v>99</v>
      </c>
      <c r="BD560" s="41">
        <v>30</v>
      </c>
      <c r="BE560" t="s">
        <v>77</v>
      </c>
      <c r="BH560" s="36">
        <v>83</v>
      </c>
      <c r="BI560" s="41">
        <v>15</v>
      </c>
      <c r="BJ560" s="36">
        <v>94</v>
      </c>
      <c r="BK560" s="41">
        <v>17</v>
      </c>
      <c r="BL560" s="36">
        <v>87</v>
      </c>
      <c r="BM560" s="41">
        <v>15</v>
      </c>
      <c r="BR560" t="s">
        <v>92</v>
      </c>
    </row>
    <row r="561" spans="1:71">
      <c r="A561" t="s">
        <v>2061</v>
      </c>
      <c r="B561" s="37" t="s">
        <v>2062</v>
      </c>
      <c r="C561" s="38" t="s">
        <v>2063</v>
      </c>
      <c r="D561" s="1">
        <v>39897</v>
      </c>
      <c r="E561" s="36" t="s">
        <v>74</v>
      </c>
      <c r="F561" t="s">
        <v>75</v>
      </c>
      <c r="G561">
        <v>149</v>
      </c>
      <c r="H561">
        <v>60</v>
      </c>
      <c r="I561" s="36">
        <v>100</v>
      </c>
      <c r="J561" s="41">
        <v>91</v>
      </c>
      <c r="K561" s="36">
        <v>99</v>
      </c>
      <c r="L561" s="41">
        <v>97</v>
      </c>
      <c r="M561" t="s">
        <v>75</v>
      </c>
      <c r="N561">
        <v>73</v>
      </c>
      <c r="O561">
        <v>64</v>
      </c>
      <c r="P561" s="36">
        <v>102</v>
      </c>
      <c r="Q561" s="41">
        <v>84</v>
      </c>
      <c r="R561" s="36">
        <v>107</v>
      </c>
      <c r="S561" s="41">
        <v>89</v>
      </c>
      <c r="T561" t="s">
        <v>102</v>
      </c>
      <c r="U561">
        <v>731</v>
      </c>
      <c r="V561">
        <v>218</v>
      </c>
      <c r="W561" s="36">
        <v>104</v>
      </c>
      <c r="X561" s="41">
        <v>96</v>
      </c>
      <c r="Y561" s="36">
        <v>111</v>
      </c>
      <c r="Z561" s="41">
        <v>98</v>
      </c>
      <c r="AA561" s="36">
        <v>99</v>
      </c>
      <c r="AB561" s="41">
        <v>99</v>
      </c>
      <c r="AC561" t="s">
        <v>76</v>
      </c>
      <c r="AD561">
        <v>17</v>
      </c>
      <c r="AE561">
        <v>6</v>
      </c>
      <c r="AF561" s="36">
        <v>75</v>
      </c>
      <c r="AG561" s="41">
        <v>79</v>
      </c>
      <c r="AH561" t="s">
        <v>77</v>
      </c>
      <c r="AI561">
        <v>6</v>
      </c>
      <c r="AJ561">
        <v>5</v>
      </c>
      <c r="AK561" s="36">
        <v>100</v>
      </c>
      <c r="AL561" s="41">
        <v>43</v>
      </c>
      <c r="AM561" t="s">
        <v>102</v>
      </c>
      <c r="AN561">
        <v>444</v>
      </c>
      <c r="AO561">
        <v>223</v>
      </c>
      <c r="AP561" s="36">
        <v>70</v>
      </c>
      <c r="AQ561" s="41">
        <v>96</v>
      </c>
      <c r="AR561" s="36">
        <v>92</v>
      </c>
      <c r="AS561" s="41">
        <v>98</v>
      </c>
      <c r="AT561" s="36">
        <v>97</v>
      </c>
      <c r="AU561" s="41">
        <v>97</v>
      </c>
      <c r="AV561" t="s">
        <v>75</v>
      </c>
      <c r="AW561">
        <v>89</v>
      </c>
      <c r="AX561">
        <v>52</v>
      </c>
      <c r="AY561" s="36">
        <v>83</v>
      </c>
      <c r="AZ561" s="41">
        <v>97</v>
      </c>
      <c r="BA561" s="36">
        <v>92</v>
      </c>
      <c r="BB561" s="41">
        <v>95</v>
      </c>
      <c r="BC561" s="36">
        <v>95</v>
      </c>
      <c r="BD561" s="41">
        <v>95</v>
      </c>
      <c r="BE561" t="s">
        <v>75</v>
      </c>
      <c r="BF561">
        <v>475</v>
      </c>
      <c r="BG561">
        <v>292</v>
      </c>
      <c r="BH561" s="36">
        <v>86</v>
      </c>
      <c r="BI561" s="41">
        <v>98</v>
      </c>
      <c r="BJ561" s="36">
        <v>97</v>
      </c>
      <c r="BK561" s="41">
        <v>98</v>
      </c>
      <c r="BL561" s="36">
        <v>95</v>
      </c>
      <c r="BM561" s="41">
        <v>98</v>
      </c>
      <c r="BP561" s="36">
        <v>695</v>
      </c>
      <c r="BQ561" s="41">
        <v>83</v>
      </c>
      <c r="BR561" t="s">
        <v>2064</v>
      </c>
      <c r="BS561" t="s">
        <v>2065</v>
      </c>
    </row>
    <row r="562" spans="1:71">
      <c r="A562" t="s">
        <v>2066</v>
      </c>
      <c r="B562" s="37" t="s">
        <v>2067</v>
      </c>
      <c r="C562" s="38" t="s">
        <v>2067</v>
      </c>
      <c r="D562" s="1">
        <v>41355</v>
      </c>
      <c r="E562" s="36" t="s">
        <v>74</v>
      </c>
      <c r="F562" t="s">
        <v>75</v>
      </c>
      <c r="G562">
        <v>42</v>
      </c>
      <c r="H562">
        <v>4</v>
      </c>
      <c r="I562" s="36">
        <v>96</v>
      </c>
      <c r="J562" s="41">
        <v>75</v>
      </c>
      <c r="K562" s="36">
        <v>99</v>
      </c>
      <c r="L562" s="41">
        <v>90</v>
      </c>
      <c r="M562" t="s">
        <v>76</v>
      </c>
      <c r="N562">
        <v>5</v>
      </c>
      <c r="O562">
        <v>2</v>
      </c>
      <c r="P562" s="36">
        <v>97</v>
      </c>
      <c r="Q562" s="41">
        <v>47</v>
      </c>
      <c r="R562" s="36">
        <v>100</v>
      </c>
      <c r="S562" s="41">
        <v>63</v>
      </c>
      <c r="T562" t="s">
        <v>77</v>
      </c>
      <c r="W562" s="36">
        <v>98</v>
      </c>
      <c r="X562" s="41">
        <v>6</v>
      </c>
      <c r="Y562" s="36">
        <v>96</v>
      </c>
      <c r="Z562" s="41">
        <v>8</v>
      </c>
      <c r="AA562" s="36">
        <v>93</v>
      </c>
      <c r="AB562" s="41">
        <v>11</v>
      </c>
      <c r="AC562" t="s">
        <v>75</v>
      </c>
      <c r="AD562">
        <v>34</v>
      </c>
      <c r="AE562">
        <v>2</v>
      </c>
      <c r="AF562" s="36">
        <v>99</v>
      </c>
      <c r="AG562" s="41">
        <v>83</v>
      </c>
      <c r="AH562" t="s">
        <v>77</v>
      </c>
      <c r="AI562">
        <v>5</v>
      </c>
      <c r="AJ562">
        <v>2</v>
      </c>
      <c r="AK562" s="36">
        <v>94</v>
      </c>
      <c r="AL562" s="41">
        <v>33</v>
      </c>
      <c r="AM562" t="s">
        <v>102</v>
      </c>
      <c r="AN562">
        <v>26</v>
      </c>
      <c r="AO562">
        <v>2</v>
      </c>
      <c r="AP562" s="36">
        <v>103</v>
      </c>
      <c r="AQ562" s="41">
        <v>61</v>
      </c>
      <c r="AR562" s="36">
        <v>118</v>
      </c>
      <c r="AS562" s="41">
        <v>76</v>
      </c>
      <c r="AT562" s="36">
        <v>92</v>
      </c>
      <c r="AU562" s="41">
        <v>65</v>
      </c>
      <c r="AV562" t="s">
        <v>76</v>
      </c>
      <c r="AW562">
        <v>5</v>
      </c>
      <c r="AX562">
        <v>1</v>
      </c>
      <c r="AY562" s="36">
        <v>96</v>
      </c>
      <c r="AZ562" s="41">
        <v>59</v>
      </c>
      <c r="BA562" s="36">
        <v>109</v>
      </c>
      <c r="BB562" s="41">
        <v>62</v>
      </c>
      <c r="BC562" s="36">
        <v>93</v>
      </c>
      <c r="BD562" s="41">
        <v>55</v>
      </c>
      <c r="BE562" t="s">
        <v>75</v>
      </c>
      <c r="BF562">
        <v>22</v>
      </c>
      <c r="BG562">
        <v>5</v>
      </c>
      <c r="BH562" s="36">
        <v>98</v>
      </c>
      <c r="BI562" s="41">
        <v>72</v>
      </c>
      <c r="BJ562" s="36">
        <v>120</v>
      </c>
      <c r="BK562" s="41">
        <v>76</v>
      </c>
      <c r="BL562" s="36">
        <v>100</v>
      </c>
      <c r="BM562" s="41">
        <v>70</v>
      </c>
      <c r="BP562" s="36">
        <v>913</v>
      </c>
      <c r="BQ562" s="41">
        <v>67</v>
      </c>
      <c r="BR562" t="s">
        <v>2068</v>
      </c>
      <c r="BS562" t="s">
        <v>724</v>
      </c>
    </row>
    <row r="563" spans="1:71">
      <c r="A563" t="s">
        <v>2069</v>
      </c>
      <c r="B563" s="37" t="s">
        <v>2070</v>
      </c>
      <c r="C563" s="38" t="s">
        <v>2070</v>
      </c>
      <c r="D563" s="1">
        <v>29904</v>
      </c>
      <c r="E563" s="36" t="s">
        <v>74</v>
      </c>
      <c r="F563" t="s">
        <v>77</v>
      </c>
      <c r="I563" s="36">
        <v>101</v>
      </c>
      <c r="J563" s="41">
        <v>34</v>
      </c>
      <c r="K563" s="36">
        <v>105</v>
      </c>
      <c r="L563" s="41">
        <v>48</v>
      </c>
      <c r="M563" t="s">
        <v>77</v>
      </c>
      <c r="N563">
        <v>5</v>
      </c>
      <c r="O563">
        <v>5</v>
      </c>
      <c r="P563" s="36">
        <v>97</v>
      </c>
      <c r="Q563" s="41">
        <v>39</v>
      </c>
      <c r="R563" s="36">
        <v>95</v>
      </c>
      <c r="S563" s="41">
        <v>50</v>
      </c>
      <c r="AC563" t="s">
        <v>102</v>
      </c>
      <c r="AD563">
        <v>151</v>
      </c>
      <c r="AE563">
        <v>65</v>
      </c>
      <c r="AF563" s="36">
        <v>82</v>
      </c>
      <c r="AG563" s="41">
        <v>95</v>
      </c>
      <c r="AH563" t="s">
        <v>102</v>
      </c>
      <c r="AI563">
        <v>41</v>
      </c>
      <c r="AJ563">
        <v>37</v>
      </c>
      <c r="AK563" s="36">
        <v>113</v>
      </c>
      <c r="AL563" s="41">
        <v>76</v>
      </c>
      <c r="AM563" t="s">
        <v>77</v>
      </c>
      <c r="AP563" s="36">
        <v>100</v>
      </c>
      <c r="AQ563" s="41">
        <v>1</v>
      </c>
      <c r="AR563" s="36">
        <v>98</v>
      </c>
      <c r="AS563" s="41">
        <v>1</v>
      </c>
      <c r="AT563" s="36">
        <v>98</v>
      </c>
      <c r="AU563" s="41">
        <v>1</v>
      </c>
      <c r="AV563" t="s">
        <v>77</v>
      </c>
      <c r="AY563" s="36">
        <v>105</v>
      </c>
      <c r="AZ563" s="41">
        <v>47</v>
      </c>
      <c r="BA563" s="36">
        <v>96</v>
      </c>
      <c r="BB563" s="41">
        <v>39</v>
      </c>
      <c r="BC563" s="36">
        <v>102</v>
      </c>
      <c r="BD563" s="41">
        <v>40</v>
      </c>
      <c r="BE563" t="s">
        <v>77</v>
      </c>
      <c r="BH563" s="36">
        <v>83</v>
      </c>
      <c r="BI563" s="41">
        <v>18</v>
      </c>
      <c r="BJ563" s="36">
        <v>90</v>
      </c>
      <c r="BK563" s="41">
        <v>20</v>
      </c>
      <c r="BL563" s="36">
        <v>86</v>
      </c>
      <c r="BM563" s="41">
        <v>17</v>
      </c>
      <c r="BR563" t="s">
        <v>92</v>
      </c>
      <c r="BS563" t="s">
        <v>1555</v>
      </c>
    </row>
    <row r="564" spans="1:71">
      <c r="A564" t="s">
        <v>2071</v>
      </c>
      <c r="B564" s="37" t="s">
        <v>2072</v>
      </c>
      <c r="C564" s="38" t="s">
        <v>2073</v>
      </c>
      <c r="D564" s="1">
        <v>42157</v>
      </c>
      <c r="E564" s="36" t="s">
        <v>74</v>
      </c>
      <c r="F564" t="s">
        <v>102</v>
      </c>
      <c r="G564">
        <v>51</v>
      </c>
      <c r="H564">
        <v>8</v>
      </c>
      <c r="I564" s="36">
        <v>103</v>
      </c>
      <c r="J564" s="41">
        <v>78</v>
      </c>
      <c r="K564" s="36">
        <v>106</v>
      </c>
      <c r="L564" s="41">
        <v>92</v>
      </c>
      <c r="M564" t="s">
        <v>77</v>
      </c>
      <c r="N564">
        <v>7</v>
      </c>
      <c r="O564">
        <v>5</v>
      </c>
      <c r="P564" s="36">
        <v>91</v>
      </c>
      <c r="Q564" s="41">
        <v>45</v>
      </c>
      <c r="R564" s="36">
        <v>93</v>
      </c>
      <c r="S564" s="41">
        <v>64</v>
      </c>
      <c r="T564" t="s">
        <v>77</v>
      </c>
      <c r="W564" s="36">
        <v>97</v>
      </c>
      <c r="X564" s="41">
        <v>8</v>
      </c>
      <c r="Y564" s="36">
        <v>96</v>
      </c>
      <c r="Z564" s="41">
        <v>9</v>
      </c>
      <c r="AA564" s="36">
        <v>94</v>
      </c>
      <c r="AB564" s="41">
        <v>10</v>
      </c>
      <c r="AC564" t="s">
        <v>77</v>
      </c>
      <c r="AD564">
        <v>7</v>
      </c>
      <c r="AE564">
        <v>1</v>
      </c>
      <c r="AF564" s="36">
        <v>100</v>
      </c>
      <c r="AG564" s="41">
        <v>65</v>
      </c>
      <c r="AH564" t="s">
        <v>77</v>
      </c>
      <c r="AI564">
        <v>1</v>
      </c>
      <c r="AJ564">
        <v>1</v>
      </c>
      <c r="AK564" s="36">
        <v>106</v>
      </c>
      <c r="AL564" s="41">
        <v>32</v>
      </c>
      <c r="AM564" t="s">
        <v>77</v>
      </c>
      <c r="AN564">
        <v>10</v>
      </c>
      <c r="AO564">
        <v>4</v>
      </c>
      <c r="AP564" s="36">
        <v>103</v>
      </c>
      <c r="AQ564" s="41">
        <v>41</v>
      </c>
      <c r="AR564" s="36">
        <v>101</v>
      </c>
      <c r="AS564" s="41">
        <v>57</v>
      </c>
      <c r="AT564" s="36">
        <v>109</v>
      </c>
      <c r="AU564" s="41">
        <v>45</v>
      </c>
      <c r="AV564" t="s">
        <v>102</v>
      </c>
      <c r="AW564">
        <v>22</v>
      </c>
      <c r="AX564">
        <v>4</v>
      </c>
      <c r="AY564" s="36">
        <v>85</v>
      </c>
      <c r="AZ564" s="41">
        <v>84</v>
      </c>
      <c r="BA564" s="36">
        <v>69</v>
      </c>
      <c r="BB564" s="41">
        <v>76</v>
      </c>
      <c r="BC564" s="36">
        <v>94</v>
      </c>
      <c r="BD564" s="41">
        <v>77</v>
      </c>
      <c r="BE564" t="s">
        <v>102</v>
      </c>
      <c r="BF564">
        <v>44</v>
      </c>
      <c r="BG564">
        <v>13</v>
      </c>
      <c r="BH564" s="36">
        <v>105</v>
      </c>
      <c r="BI564" s="41">
        <v>82</v>
      </c>
      <c r="BJ564" s="36">
        <v>109</v>
      </c>
      <c r="BK564" s="41">
        <v>85</v>
      </c>
      <c r="BL564" s="36">
        <v>96</v>
      </c>
      <c r="BM564" s="41">
        <v>80</v>
      </c>
      <c r="BP564" s="36">
        <v>902</v>
      </c>
      <c r="BQ564" s="41">
        <v>66</v>
      </c>
      <c r="BR564" t="s">
        <v>2074</v>
      </c>
      <c r="BS564" t="s">
        <v>2075</v>
      </c>
    </row>
    <row r="565" spans="1:71">
      <c r="A565" t="s">
        <v>2076</v>
      </c>
      <c r="B565" s="37" t="s">
        <v>2077</v>
      </c>
      <c r="C565" s="38" t="s">
        <v>2078</v>
      </c>
      <c r="D565" s="1">
        <v>42100</v>
      </c>
      <c r="E565" s="36" t="s">
        <v>74</v>
      </c>
      <c r="F565" t="s">
        <v>102</v>
      </c>
      <c r="G565">
        <v>30</v>
      </c>
      <c r="H565">
        <v>1</v>
      </c>
      <c r="I565" s="36">
        <v>97</v>
      </c>
      <c r="J565" s="41">
        <v>73</v>
      </c>
      <c r="K565" s="36">
        <v>95</v>
      </c>
      <c r="L565" s="41">
        <v>89</v>
      </c>
      <c r="M565" t="s">
        <v>77</v>
      </c>
      <c r="N565">
        <v>7</v>
      </c>
      <c r="O565">
        <v>2</v>
      </c>
      <c r="P565" s="36">
        <v>94</v>
      </c>
      <c r="Q565" s="41">
        <v>53</v>
      </c>
      <c r="R565" s="36">
        <v>110</v>
      </c>
      <c r="S565" s="41">
        <v>70</v>
      </c>
      <c r="T565" t="s">
        <v>77</v>
      </c>
      <c r="W565" s="36">
        <v>97</v>
      </c>
      <c r="X565" s="41">
        <v>8</v>
      </c>
      <c r="Y565" s="36">
        <v>96</v>
      </c>
      <c r="Z565" s="41">
        <v>10</v>
      </c>
      <c r="AA565" s="36">
        <v>93</v>
      </c>
      <c r="AB565" s="41">
        <v>11</v>
      </c>
      <c r="AC565" t="s">
        <v>77</v>
      </c>
      <c r="AF565" s="36">
        <v>104</v>
      </c>
      <c r="AG565" s="41">
        <v>53</v>
      </c>
      <c r="AH565" t="s">
        <v>77</v>
      </c>
      <c r="AK565" s="36">
        <v>100</v>
      </c>
      <c r="AL565" s="41">
        <v>35</v>
      </c>
      <c r="AM565" t="s">
        <v>77</v>
      </c>
      <c r="AP565" s="36">
        <v>104</v>
      </c>
      <c r="AQ565" s="41">
        <v>16</v>
      </c>
      <c r="AR565" s="36">
        <v>103</v>
      </c>
      <c r="AS565" s="41">
        <v>19</v>
      </c>
      <c r="AT565" s="36">
        <v>94</v>
      </c>
      <c r="AU565" s="41">
        <v>17</v>
      </c>
      <c r="AV565" t="s">
        <v>77</v>
      </c>
      <c r="AW565">
        <v>5</v>
      </c>
      <c r="AX565">
        <v>1</v>
      </c>
      <c r="AY565" s="36">
        <v>105</v>
      </c>
      <c r="AZ565" s="41">
        <v>64</v>
      </c>
      <c r="BA565" s="36">
        <v>109</v>
      </c>
      <c r="BB565" s="41">
        <v>55</v>
      </c>
      <c r="BC565" s="36">
        <v>97</v>
      </c>
      <c r="BD565" s="41">
        <v>56</v>
      </c>
      <c r="BE565" t="s">
        <v>77</v>
      </c>
      <c r="BF565">
        <v>4</v>
      </c>
      <c r="BG565">
        <v>3</v>
      </c>
      <c r="BH565" s="36">
        <v>111</v>
      </c>
      <c r="BI565" s="41">
        <v>43</v>
      </c>
      <c r="BJ565" s="36">
        <v>111</v>
      </c>
      <c r="BK565" s="41">
        <v>47</v>
      </c>
      <c r="BL565" s="36">
        <v>99</v>
      </c>
      <c r="BM565" s="41">
        <v>42</v>
      </c>
      <c r="BP565" s="36">
        <v>1012</v>
      </c>
      <c r="BQ565" s="41">
        <v>60</v>
      </c>
      <c r="BR565" t="s">
        <v>2079</v>
      </c>
      <c r="BS565" t="s">
        <v>2075</v>
      </c>
    </row>
    <row r="566" spans="1:71">
      <c r="A566" t="s">
        <v>2080</v>
      </c>
      <c r="B566" s="37" t="s">
        <v>2081</v>
      </c>
      <c r="C566" s="38" t="s">
        <v>2082</v>
      </c>
      <c r="D566" s="1">
        <v>43295</v>
      </c>
      <c r="E566" s="36" t="s">
        <v>74</v>
      </c>
      <c r="F566" t="s">
        <v>75</v>
      </c>
      <c r="G566">
        <v>23</v>
      </c>
      <c r="H566">
        <v>2</v>
      </c>
      <c r="I566" s="36">
        <v>102</v>
      </c>
      <c r="J566" s="41">
        <v>73</v>
      </c>
      <c r="K566" s="36">
        <v>99</v>
      </c>
      <c r="L566" s="41">
        <v>87</v>
      </c>
      <c r="M566" t="s">
        <v>76</v>
      </c>
      <c r="P566" s="36">
        <v>96</v>
      </c>
      <c r="Q566" s="41">
        <v>49</v>
      </c>
      <c r="R566" s="36">
        <v>102</v>
      </c>
      <c r="S566" s="41">
        <v>63</v>
      </c>
      <c r="T566" t="s">
        <v>77</v>
      </c>
      <c r="W566" s="36">
        <v>104</v>
      </c>
      <c r="X566" s="41">
        <v>31</v>
      </c>
      <c r="Y566" s="36">
        <v>103</v>
      </c>
      <c r="Z566" s="41">
        <v>31</v>
      </c>
      <c r="AA566" s="36">
        <v>106</v>
      </c>
      <c r="AB566" s="41">
        <v>31</v>
      </c>
      <c r="AC566" t="s">
        <v>76</v>
      </c>
      <c r="AD566">
        <v>1</v>
      </c>
      <c r="AE566">
        <v>1</v>
      </c>
      <c r="AF566" s="36">
        <v>108</v>
      </c>
      <c r="AG566" s="41">
        <v>70</v>
      </c>
      <c r="AH566" t="s">
        <v>77</v>
      </c>
      <c r="AK566" s="36">
        <v>105</v>
      </c>
      <c r="AL566" s="41">
        <v>38</v>
      </c>
      <c r="AM566" t="s">
        <v>77</v>
      </c>
      <c r="AP566" s="36">
        <v>111</v>
      </c>
      <c r="AQ566" s="41">
        <v>31</v>
      </c>
      <c r="AR566" s="36">
        <v>109</v>
      </c>
      <c r="AS566" s="41">
        <v>32</v>
      </c>
      <c r="AT566" s="36">
        <v>108</v>
      </c>
      <c r="AU566" s="41">
        <v>32</v>
      </c>
      <c r="AV566" t="s">
        <v>76</v>
      </c>
      <c r="AY566" s="36">
        <v>104</v>
      </c>
      <c r="AZ566" s="41">
        <v>43</v>
      </c>
      <c r="BA566" s="36">
        <v>108</v>
      </c>
      <c r="BB566" s="41">
        <v>58</v>
      </c>
      <c r="BC566" s="36">
        <v>108</v>
      </c>
      <c r="BD566" s="41">
        <v>50</v>
      </c>
      <c r="BE566" t="s">
        <v>76</v>
      </c>
      <c r="BF566">
        <v>2</v>
      </c>
      <c r="BG566">
        <v>1</v>
      </c>
      <c r="BH566" s="36">
        <v>105</v>
      </c>
      <c r="BI566" s="41">
        <v>50</v>
      </c>
      <c r="BJ566" s="36">
        <v>109</v>
      </c>
      <c r="BK566" s="41">
        <v>57</v>
      </c>
      <c r="BL566" s="36">
        <v>96</v>
      </c>
      <c r="BM566" s="41">
        <v>51</v>
      </c>
      <c r="BP566" s="36">
        <v>1118</v>
      </c>
      <c r="BQ566" s="41">
        <v>61</v>
      </c>
      <c r="BR566" t="s">
        <v>2083</v>
      </c>
      <c r="BS566" t="s">
        <v>2075</v>
      </c>
    </row>
    <row r="567" spans="1:71">
      <c r="A567" t="s">
        <v>2084</v>
      </c>
      <c r="B567" s="37" t="s">
        <v>2085</v>
      </c>
      <c r="C567" s="38" t="s">
        <v>2086</v>
      </c>
      <c r="D567" s="1">
        <v>43924</v>
      </c>
      <c r="E567" s="36" t="s">
        <v>74</v>
      </c>
      <c r="F567" t="s">
        <v>75</v>
      </c>
      <c r="G567">
        <v>31</v>
      </c>
      <c r="H567">
        <v>1</v>
      </c>
      <c r="I567" s="36">
        <v>105</v>
      </c>
      <c r="J567" s="41">
        <v>73</v>
      </c>
      <c r="K567" s="36">
        <v>104</v>
      </c>
      <c r="L567" s="41">
        <v>89</v>
      </c>
      <c r="M567" t="s">
        <v>76</v>
      </c>
      <c r="P567" s="36">
        <v>96</v>
      </c>
      <c r="Q567" s="41">
        <v>42</v>
      </c>
      <c r="R567" s="36">
        <v>98</v>
      </c>
      <c r="S567" s="41">
        <v>57</v>
      </c>
      <c r="T567" t="s">
        <v>77</v>
      </c>
      <c r="W567" s="36">
        <v>101</v>
      </c>
      <c r="X567" s="41">
        <v>10</v>
      </c>
      <c r="Y567" s="36">
        <v>101</v>
      </c>
      <c r="Z567" s="41">
        <v>11</v>
      </c>
      <c r="AA567" s="36">
        <v>99</v>
      </c>
      <c r="AB567" s="41">
        <v>11</v>
      </c>
      <c r="AC567" t="s">
        <v>75</v>
      </c>
      <c r="AD567">
        <v>30</v>
      </c>
      <c r="AE567">
        <v>1</v>
      </c>
      <c r="AF567" s="36">
        <v>98</v>
      </c>
      <c r="AG567" s="41">
        <v>83</v>
      </c>
      <c r="AH567" t="s">
        <v>77</v>
      </c>
      <c r="AK567" s="36">
        <v>109</v>
      </c>
      <c r="AL567" s="41">
        <v>25</v>
      </c>
      <c r="AM567" t="s">
        <v>77</v>
      </c>
      <c r="AN567">
        <v>1</v>
      </c>
      <c r="AO567">
        <v>1</v>
      </c>
      <c r="AP567" s="36">
        <v>106</v>
      </c>
      <c r="AQ567" s="41">
        <v>15</v>
      </c>
      <c r="AR567" s="36">
        <v>110</v>
      </c>
      <c r="AS567" s="41">
        <v>20</v>
      </c>
      <c r="AT567" s="36">
        <v>106</v>
      </c>
      <c r="AU567" s="41">
        <v>16</v>
      </c>
      <c r="AV567" t="s">
        <v>76</v>
      </c>
      <c r="AY567" s="36">
        <v>102</v>
      </c>
      <c r="AZ567" s="41">
        <v>30</v>
      </c>
      <c r="BA567" s="36">
        <v>106</v>
      </c>
      <c r="BB567" s="41">
        <v>49</v>
      </c>
      <c r="BC567" s="36">
        <v>104</v>
      </c>
      <c r="BD567" s="41">
        <v>38</v>
      </c>
      <c r="BE567" t="s">
        <v>76</v>
      </c>
      <c r="BF567">
        <v>8</v>
      </c>
      <c r="BG567">
        <v>4</v>
      </c>
      <c r="BH567" s="36">
        <v>96</v>
      </c>
      <c r="BI567" s="41">
        <v>55</v>
      </c>
      <c r="BJ567" s="36">
        <v>103</v>
      </c>
      <c r="BK567" s="41">
        <v>62</v>
      </c>
      <c r="BL567" s="36">
        <v>92</v>
      </c>
      <c r="BM567" s="41">
        <v>53</v>
      </c>
      <c r="BP567" s="36">
        <v>1061</v>
      </c>
      <c r="BQ567" s="41">
        <v>60</v>
      </c>
      <c r="BR567" t="s">
        <v>873</v>
      </c>
      <c r="BS567" t="s">
        <v>2075</v>
      </c>
    </row>
    <row r="568" spans="1:71">
      <c r="A568" t="s">
        <v>2087</v>
      </c>
      <c r="B568" s="37" t="s">
        <v>2088</v>
      </c>
      <c r="C568" s="38" t="s">
        <v>2089</v>
      </c>
      <c r="D568" s="1">
        <v>41718</v>
      </c>
      <c r="E568" s="36" t="s">
        <v>74</v>
      </c>
      <c r="F568" t="s">
        <v>76</v>
      </c>
      <c r="I568" s="36">
        <v>100</v>
      </c>
      <c r="J568" s="41">
        <v>66</v>
      </c>
      <c r="K568" s="36">
        <v>96</v>
      </c>
      <c r="L568" s="41">
        <v>79</v>
      </c>
      <c r="M568" t="s">
        <v>76</v>
      </c>
      <c r="N568">
        <v>14</v>
      </c>
      <c r="O568">
        <v>12</v>
      </c>
      <c r="P568" s="36">
        <v>96</v>
      </c>
      <c r="Q568" s="41">
        <v>60</v>
      </c>
      <c r="R568" s="36">
        <v>109</v>
      </c>
      <c r="S568" s="41">
        <v>69</v>
      </c>
      <c r="T568" t="s">
        <v>77</v>
      </c>
      <c r="W568" s="36">
        <v>98</v>
      </c>
      <c r="X568" s="41">
        <v>6</v>
      </c>
      <c r="Y568" s="36">
        <v>99</v>
      </c>
      <c r="Z568" s="41">
        <v>7</v>
      </c>
      <c r="AA568" s="36">
        <v>94</v>
      </c>
      <c r="AB568" s="41">
        <v>9</v>
      </c>
      <c r="AC568" t="s">
        <v>76</v>
      </c>
      <c r="AF568" s="36">
        <v>109</v>
      </c>
      <c r="AG568" s="41">
        <v>70</v>
      </c>
      <c r="AH568" t="s">
        <v>77</v>
      </c>
      <c r="AI568">
        <v>5</v>
      </c>
      <c r="AJ568">
        <v>3</v>
      </c>
      <c r="AK568" s="36">
        <v>106</v>
      </c>
      <c r="AL568" s="41">
        <v>41</v>
      </c>
      <c r="AM568" t="s">
        <v>77</v>
      </c>
      <c r="AN568">
        <v>1</v>
      </c>
      <c r="AO568">
        <v>1</v>
      </c>
      <c r="AP568" s="36">
        <v>106</v>
      </c>
      <c r="AQ568" s="41">
        <v>23</v>
      </c>
      <c r="AR568" s="36">
        <v>108</v>
      </c>
      <c r="AS568" s="41">
        <v>35</v>
      </c>
      <c r="AT568" s="36">
        <v>98</v>
      </c>
      <c r="AU568" s="41">
        <v>26</v>
      </c>
      <c r="AV568" t="s">
        <v>75</v>
      </c>
      <c r="AW568">
        <v>59</v>
      </c>
      <c r="AX568">
        <v>1</v>
      </c>
      <c r="AY568" s="36">
        <v>106</v>
      </c>
      <c r="AZ568" s="41">
        <v>93</v>
      </c>
      <c r="BA568" s="36">
        <v>118</v>
      </c>
      <c r="BB568" s="41">
        <v>90</v>
      </c>
      <c r="BC568" s="36">
        <v>91</v>
      </c>
      <c r="BD568" s="41">
        <v>90</v>
      </c>
      <c r="BE568" t="s">
        <v>76</v>
      </c>
      <c r="BF568">
        <v>3</v>
      </c>
      <c r="BG568">
        <v>3</v>
      </c>
      <c r="BH568" s="36">
        <v>102</v>
      </c>
      <c r="BI568" s="41">
        <v>52</v>
      </c>
      <c r="BJ568" s="36">
        <v>100</v>
      </c>
      <c r="BK568" s="41">
        <v>60</v>
      </c>
      <c r="BL568" s="36">
        <v>81</v>
      </c>
      <c r="BM568" s="41">
        <v>52</v>
      </c>
      <c r="BP568" s="36">
        <v>1133</v>
      </c>
      <c r="BQ568" s="41">
        <v>69</v>
      </c>
      <c r="BR568" t="s">
        <v>2090</v>
      </c>
      <c r="BS568" t="s">
        <v>2075</v>
      </c>
    </row>
    <row r="569" spans="1:71">
      <c r="A569" t="s">
        <v>2091</v>
      </c>
      <c r="B569" s="37" t="s">
        <v>2092</v>
      </c>
      <c r="C569" s="38" t="s">
        <v>2093</v>
      </c>
      <c r="D569" s="1">
        <v>43390</v>
      </c>
      <c r="E569" s="36" t="s">
        <v>74</v>
      </c>
      <c r="F569" t="s">
        <v>75</v>
      </c>
      <c r="G569">
        <v>49</v>
      </c>
      <c r="H569">
        <v>8</v>
      </c>
      <c r="I569" s="36">
        <v>96</v>
      </c>
      <c r="J569" s="41">
        <v>79</v>
      </c>
      <c r="K569" s="36">
        <v>94</v>
      </c>
      <c r="L569" s="41">
        <v>92</v>
      </c>
      <c r="M569" t="s">
        <v>76</v>
      </c>
      <c r="N569">
        <v>2</v>
      </c>
      <c r="O569">
        <v>1</v>
      </c>
      <c r="P569" s="36">
        <v>105</v>
      </c>
      <c r="Q569" s="41">
        <v>47</v>
      </c>
      <c r="R569" s="36">
        <v>97</v>
      </c>
      <c r="S569" s="41">
        <v>63</v>
      </c>
      <c r="T569" t="s">
        <v>77</v>
      </c>
      <c r="W569" s="36">
        <v>99</v>
      </c>
      <c r="X569" s="41">
        <v>7</v>
      </c>
      <c r="Y569" s="36">
        <v>100</v>
      </c>
      <c r="Z569" s="41">
        <v>9</v>
      </c>
      <c r="AA569" s="36">
        <v>92</v>
      </c>
      <c r="AB569" s="41">
        <v>11</v>
      </c>
      <c r="AC569" t="s">
        <v>75</v>
      </c>
      <c r="AD569">
        <v>32</v>
      </c>
      <c r="AE569">
        <v>2</v>
      </c>
      <c r="AF569" s="36">
        <v>113</v>
      </c>
      <c r="AG569" s="41">
        <v>83</v>
      </c>
      <c r="AH569" t="s">
        <v>77</v>
      </c>
      <c r="AI569">
        <v>2</v>
      </c>
      <c r="AJ569">
        <v>1</v>
      </c>
      <c r="AK569" s="36">
        <v>106</v>
      </c>
      <c r="AL569" s="41">
        <v>30</v>
      </c>
      <c r="AM569" t="s">
        <v>77</v>
      </c>
      <c r="AP569" s="36">
        <v>101</v>
      </c>
      <c r="AQ569" s="41">
        <v>6</v>
      </c>
      <c r="AR569" s="36">
        <v>98</v>
      </c>
      <c r="AS569" s="41">
        <v>9</v>
      </c>
      <c r="AT569" s="36">
        <v>111</v>
      </c>
      <c r="AU569" s="41">
        <v>7</v>
      </c>
      <c r="AV569" t="s">
        <v>76</v>
      </c>
      <c r="AW569">
        <v>11</v>
      </c>
      <c r="AX569">
        <v>5</v>
      </c>
      <c r="AY569" s="36">
        <v>91</v>
      </c>
      <c r="AZ569" s="41">
        <v>74</v>
      </c>
      <c r="BA569" s="36">
        <v>77</v>
      </c>
      <c r="BB569" s="41">
        <v>71</v>
      </c>
      <c r="BC569" s="36">
        <v>113</v>
      </c>
      <c r="BD569" s="41">
        <v>67</v>
      </c>
      <c r="BE569" t="s">
        <v>76</v>
      </c>
      <c r="BF569">
        <v>8</v>
      </c>
      <c r="BG569">
        <v>6</v>
      </c>
      <c r="BH569" s="36">
        <v>120</v>
      </c>
      <c r="BI569" s="41">
        <v>56</v>
      </c>
      <c r="BJ569" s="36">
        <v>107</v>
      </c>
      <c r="BK569" s="41">
        <v>63</v>
      </c>
      <c r="BL569" s="36">
        <v>121</v>
      </c>
      <c r="BM569" s="41">
        <v>55</v>
      </c>
      <c r="BP569" s="36">
        <v>1047</v>
      </c>
      <c r="BQ569" s="41">
        <v>70</v>
      </c>
      <c r="BR569" t="s">
        <v>906</v>
      </c>
      <c r="BS569" t="s">
        <v>2075</v>
      </c>
    </row>
    <row r="570" spans="1:71">
      <c r="A570" t="s">
        <v>2094</v>
      </c>
      <c r="B570" s="37" t="s">
        <v>2095</v>
      </c>
      <c r="C570" s="38" t="s">
        <v>2096</v>
      </c>
      <c r="D570" s="1">
        <v>42645</v>
      </c>
      <c r="E570" s="36" t="s">
        <v>74</v>
      </c>
      <c r="F570" t="s">
        <v>75</v>
      </c>
      <c r="G570">
        <v>76</v>
      </c>
      <c r="H570">
        <v>2</v>
      </c>
      <c r="I570" s="36">
        <v>97</v>
      </c>
      <c r="J570" s="41">
        <v>83</v>
      </c>
      <c r="K570" s="36">
        <v>89</v>
      </c>
      <c r="L570" s="41">
        <v>84</v>
      </c>
      <c r="M570" t="s">
        <v>76</v>
      </c>
      <c r="N570">
        <v>2</v>
      </c>
      <c r="O570">
        <v>1</v>
      </c>
      <c r="P570" s="36">
        <v>99</v>
      </c>
      <c r="Q570" s="41">
        <v>49</v>
      </c>
      <c r="R570" s="36">
        <v>109</v>
      </c>
      <c r="S570" s="41">
        <v>60</v>
      </c>
      <c r="T570" t="s">
        <v>77</v>
      </c>
      <c r="U570">
        <v>7</v>
      </c>
      <c r="V570">
        <v>1</v>
      </c>
      <c r="W570" s="36">
        <v>97</v>
      </c>
      <c r="X570" s="41">
        <v>29</v>
      </c>
      <c r="Y570" s="36">
        <v>98</v>
      </c>
      <c r="Z570" s="41">
        <v>33</v>
      </c>
      <c r="AA570" s="36">
        <v>94</v>
      </c>
      <c r="AB570" s="41">
        <v>52</v>
      </c>
      <c r="AC570" t="s">
        <v>76</v>
      </c>
      <c r="AD570">
        <v>13</v>
      </c>
      <c r="AE570">
        <v>2</v>
      </c>
      <c r="AF570" s="36">
        <v>116</v>
      </c>
      <c r="AG570" s="41">
        <v>76</v>
      </c>
      <c r="AH570" t="s">
        <v>77</v>
      </c>
      <c r="AI570">
        <v>2</v>
      </c>
      <c r="AJ570">
        <v>1</v>
      </c>
      <c r="AK570" s="36">
        <v>106</v>
      </c>
      <c r="AL570" s="41">
        <v>35</v>
      </c>
      <c r="AM570" t="s">
        <v>77</v>
      </c>
      <c r="AN570">
        <v>4</v>
      </c>
      <c r="AO570">
        <v>2</v>
      </c>
      <c r="AP570" s="36">
        <v>107</v>
      </c>
      <c r="AQ570" s="41">
        <v>26</v>
      </c>
      <c r="AR570" s="36">
        <v>113</v>
      </c>
      <c r="AS570" s="41">
        <v>39</v>
      </c>
      <c r="AT570" s="36">
        <v>92</v>
      </c>
      <c r="AU570" s="41">
        <v>29</v>
      </c>
      <c r="AV570" t="s">
        <v>75</v>
      </c>
      <c r="AW570">
        <v>59</v>
      </c>
      <c r="AX570">
        <v>2</v>
      </c>
      <c r="AY570" s="36">
        <v>106</v>
      </c>
      <c r="AZ570" s="41">
        <v>93</v>
      </c>
      <c r="BA570" s="36">
        <v>107</v>
      </c>
      <c r="BB570" s="41">
        <v>90</v>
      </c>
      <c r="BC570" s="36">
        <v>77</v>
      </c>
      <c r="BD570" s="41">
        <v>89</v>
      </c>
      <c r="BE570" t="s">
        <v>76</v>
      </c>
      <c r="BF570">
        <v>8</v>
      </c>
      <c r="BG570">
        <v>4</v>
      </c>
      <c r="BH570" s="36">
        <v>100</v>
      </c>
      <c r="BI570" s="41">
        <v>56</v>
      </c>
      <c r="BJ570" s="36">
        <v>102</v>
      </c>
      <c r="BK570" s="41">
        <v>64</v>
      </c>
      <c r="BL570" s="36">
        <v>94</v>
      </c>
      <c r="BM570" s="41">
        <v>56</v>
      </c>
      <c r="BP570" s="36">
        <v>1159</v>
      </c>
      <c r="BQ570" s="41">
        <v>73</v>
      </c>
      <c r="BR570" t="s">
        <v>1266</v>
      </c>
      <c r="BS570" t="s">
        <v>2075</v>
      </c>
    </row>
    <row r="571" spans="1:71">
      <c r="A571" t="s">
        <v>2097</v>
      </c>
      <c r="B571" s="37" t="s">
        <v>2098</v>
      </c>
      <c r="C571" s="38" t="s">
        <v>2099</v>
      </c>
      <c r="D571" s="1">
        <v>43126</v>
      </c>
      <c r="E571" s="36" t="s">
        <v>74</v>
      </c>
      <c r="F571" t="s">
        <v>75</v>
      </c>
      <c r="G571">
        <v>34</v>
      </c>
      <c r="H571">
        <v>2</v>
      </c>
      <c r="I571" s="36">
        <v>97</v>
      </c>
      <c r="J571" s="41">
        <v>75</v>
      </c>
      <c r="K571" s="36">
        <v>102</v>
      </c>
      <c r="L571" s="41">
        <v>90</v>
      </c>
      <c r="M571" t="s">
        <v>76</v>
      </c>
      <c r="P571" s="36">
        <v>97</v>
      </c>
      <c r="Q571" s="41">
        <v>45</v>
      </c>
      <c r="R571" s="36">
        <v>96</v>
      </c>
      <c r="S571" s="41">
        <v>61</v>
      </c>
      <c r="T571" t="s">
        <v>77</v>
      </c>
      <c r="W571" s="36">
        <v>99</v>
      </c>
      <c r="X571" s="41">
        <v>10</v>
      </c>
      <c r="Y571" s="36">
        <v>100</v>
      </c>
      <c r="Z571" s="41">
        <v>11</v>
      </c>
      <c r="AA571" s="36">
        <v>94</v>
      </c>
      <c r="AB571" s="41">
        <v>13</v>
      </c>
      <c r="AC571" t="s">
        <v>76</v>
      </c>
      <c r="AD571">
        <v>2</v>
      </c>
      <c r="AE571">
        <v>1</v>
      </c>
      <c r="AF571" s="36">
        <v>107</v>
      </c>
      <c r="AG571" s="41">
        <v>69</v>
      </c>
      <c r="AH571" t="s">
        <v>77</v>
      </c>
      <c r="AK571" s="36">
        <v>104</v>
      </c>
      <c r="AL571" s="41">
        <v>29</v>
      </c>
      <c r="AM571" t="s">
        <v>77</v>
      </c>
      <c r="AN571">
        <v>1</v>
      </c>
      <c r="AO571">
        <v>1</v>
      </c>
      <c r="AP571" s="36">
        <v>105</v>
      </c>
      <c r="AQ571" s="41">
        <v>16</v>
      </c>
      <c r="AR571" s="36">
        <v>104</v>
      </c>
      <c r="AS571" s="41">
        <v>22</v>
      </c>
      <c r="AT571" s="36">
        <v>100</v>
      </c>
      <c r="AU571" s="41">
        <v>17</v>
      </c>
      <c r="AV571" t="s">
        <v>76</v>
      </c>
      <c r="AY571" s="36">
        <v>103</v>
      </c>
      <c r="AZ571" s="41">
        <v>39</v>
      </c>
      <c r="BA571" s="36">
        <v>116</v>
      </c>
      <c r="BB571" s="41">
        <v>55</v>
      </c>
      <c r="BC571" s="36">
        <v>89</v>
      </c>
      <c r="BD571" s="41">
        <v>46</v>
      </c>
      <c r="BE571" t="s">
        <v>76</v>
      </c>
      <c r="BF571">
        <v>1</v>
      </c>
      <c r="BG571">
        <v>1</v>
      </c>
      <c r="BH571" s="36">
        <v>98</v>
      </c>
      <c r="BI571" s="41">
        <v>41</v>
      </c>
      <c r="BJ571" s="36">
        <v>96</v>
      </c>
      <c r="BK571" s="41">
        <v>48</v>
      </c>
      <c r="BL571" s="36">
        <v>87</v>
      </c>
      <c r="BM571" s="41">
        <v>42</v>
      </c>
      <c r="BP571" s="36">
        <v>1072</v>
      </c>
      <c r="BQ571" s="41">
        <v>60</v>
      </c>
      <c r="BR571" t="s">
        <v>916</v>
      </c>
      <c r="BS571" t="s">
        <v>2075</v>
      </c>
    </row>
    <row r="572" spans="1:71">
      <c r="A572" t="s">
        <v>2100</v>
      </c>
      <c r="B572" s="37" t="s">
        <v>2101</v>
      </c>
      <c r="C572" s="38" t="s">
        <v>2008</v>
      </c>
      <c r="D572" s="1">
        <v>43840</v>
      </c>
      <c r="E572" s="36" t="s">
        <v>74</v>
      </c>
      <c r="F572" t="s">
        <v>75</v>
      </c>
      <c r="G572">
        <v>34</v>
      </c>
      <c r="H572">
        <v>3</v>
      </c>
      <c r="I572" s="36">
        <v>97</v>
      </c>
      <c r="J572" s="41">
        <v>75</v>
      </c>
      <c r="K572" s="36">
        <v>96</v>
      </c>
      <c r="L572" s="41">
        <v>90</v>
      </c>
      <c r="M572" t="s">
        <v>76</v>
      </c>
      <c r="N572">
        <v>1</v>
      </c>
      <c r="O572">
        <v>1</v>
      </c>
      <c r="P572" s="36">
        <v>104</v>
      </c>
      <c r="Q572" s="41">
        <v>46</v>
      </c>
      <c r="R572" s="36">
        <v>106</v>
      </c>
      <c r="S572" s="41">
        <v>62</v>
      </c>
      <c r="T572" t="s">
        <v>77</v>
      </c>
      <c r="W572" s="36">
        <v>101</v>
      </c>
      <c r="X572" s="41">
        <v>9</v>
      </c>
      <c r="Y572" s="36">
        <v>101</v>
      </c>
      <c r="Z572" s="41">
        <v>11</v>
      </c>
      <c r="AA572" s="36">
        <v>95</v>
      </c>
      <c r="AB572" s="41">
        <v>12</v>
      </c>
      <c r="AC572" t="s">
        <v>75</v>
      </c>
      <c r="AD572">
        <v>34</v>
      </c>
      <c r="AE572">
        <v>3</v>
      </c>
      <c r="AF572" s="36">
        <v>103</v>
      </c>
      <c r="AG572" s="41">
        <v>84</v>
      </c>
      <c r="AH572" t="s">
        <v>77</v>
      </c>
      <c r="AK572" s="36">
        <v>103</v>
      </c>
      <c r="AL572" s="41">
        <v>29</v>
      </c>
      <c r="AM572" t="s">
        <v>77</v>
      </c>
      <c r="AP572" s="36">
        <v>94</v>
      </c>
      <c r="AQ572" s="41">
        <v>9</v>
      </c>
      <c r="AR572" s="36">
        <v>93</v>
      </c>
      <c r="AS572" s="41">
        <v>11</v>
      </c>
      <c r="AT572" s="36">
        <v>109</v>
      </c>
      <c r="AU572" s="41">
        <v>10</v>
      </c>
      <c r="AV572" t="s">
        <v>76</v>
      </c>
      <c r="AW572">
        <v>1</v>
      </c>
      <c r="AX572">
        <v>1</v>
      </c>
      <c r="AY572" s="36">
        <v>100</v>
      </c>
      <c r="AZ572" s="41">
        <v>40</v>
      </c>
      <c r="BA572" s="36">
        <v>84</v>
      </c>
      <c r="BB572" s="41">
        <v>53</v>
      </c>
      <c r="BC572" s="36">
        <v>105</v>
      </c>
      <c r="BD572" s="41">
        <v>44</v>
      </c>
      <c r="BE572" t="s">
        <v>76</v>
      </c>
      <c r="BF572">
        <v>6</v>
      </c>
      <c r="BG572">
        <v>2</v>
      </c>
      <c r="BH572" s="36">
        <v>108</v>
      </c>
      <c r="BI572" s="41">
        <v>52</v>
      </c>
      <c r="BJ572" s="36">
        <v>91</v>
      </c>
      <c r="BK572" s="41">
        <v>60</v>
      </c>
      <c r="BL572" s="36">
        <v>104</v>
      </c>
      <c r="BM572" s="41">
        <v>51</v>
      </c>
      <c r="BP572" s="36">
        <v>1004</v>
      </c>
      <c r="BQ572" s="41">
        <v>64</v>
      </c>
      <c r="BR572" t="s">
        <v>1098</v>
      </c>
      <c r="BS572" t="s">
        <v>2075</v>
      </c>
    </row>
    <row r="573" spans="1:71">
      <c r="A573" t="s">
        <v>2102</v>
      </c>
      <c r="B573" s="37" t="s">
        <v>2103</v>
      </c>
      <c r="C573" s="38" t="s">
        <v>2104</v>
      </c>
      <c r="D573" s="1">
        <v>40286</v>
      </c>
      <c r="E573" s="36" t="s">
        <v>74</v>
      </c>
      <c r="F573" t="s">
        <v>75</v>
      </c>
      <c r="G573">
        <v>124</v>
      </c>
      <c r="H573">
        <v>5</v>
      </c>
      <c r="I573" s="36">
        <v>101</v>
      </c>
      <c r="J573" s="41">
        <v>90</v>
      </c>
      <c r="K573" s="36">
        <v>97</v>
      </c>
      <c r="L573" s="41">
        <v>96</v>
      </c>
      <c r="M573" t="s">
        <v>76</v>
      </c>
      <c r="N573">
        <v>13</v>
      </c>
      <c r="O573">
        <v>9</v>
      </c>
      <c r="P573" s="36">
        <v>91</v>
      </c>
      <c r="Q573" s="41">
        <v>69</v>
      </c>
      <c r="R573" s="36">
        <v>105</v>
      </c>
      <c r="S573" s="41">
        <v>80</v>
      </c>
      <c r="T573" t="s">
        <v>77</v>
      </c>
      <c r="W573" s="36">
        <v>97</v>
      </c>
      <c r="X573" s="41">
        <v>19</v>
      </c>
      <c r="Y573" s="36">
        <v>100</v>
      </c>
      <c r="Z573" s="41">
        <v>24</v>
      </c>
      <c r="AA573" s="36">
        <v>90</v>
      </c>
      <c r="AB573" s="41">
        <v>31</v>
      </c>
      <c r="AC573" t="s">
        <v>75</v>
      </c>
      <c r="AD573">
        <v>121</v>
      </c>
      <c r="AE573">
        <v>5</v>
      </c>
      <c r="AF573" s="36">
        <v>107</v>
      </c>
      <c r="AG573" s="41">
        <v>94</v>
      </c>
      <c r="AH573" t="s">
        <v>77</v>
      </c>
      <c r="AI573">
        <v>12</v>
      </c>
      <c r="AJ573">
        <v>7</v>
      </c>
      <c r="AK573" s="36">
        <v>107</v>
      </c>
      <c r="AL573" s="41">
        <v>63</v>
      </c>
      <c r="AM573" t="s">
        <v>77</v>
      </c>
      <c r="AP573" s="36">
        <v>105</v>
      </c>
      <c r="AQ573" s="41">
        <v>29</v>
      </c>
      <c r="AR573" s="36">
        <v>112</v>
      </c>
      <c r="AS573" s="41">
        <v>38</v>
      </c>
      <c r="AT573" s="36">
        <v>95</v>
      </c>
      <c r="AU573" s="41">
        <v>31</v>
      </c>
      <c r="AV573" t="s">
        <v>75</v>
      </c>
      <c r="AW573">
        <v>32</v>
      </c>
      <c r="AX573">
        <v>4</v>
      </c>
      <c r="AY573" s="36">
        <v>101</v>
      </c>
      <c r="AZ573" s="41">
        <v>92</v>
      </c>
      <c r="BA573" s="36">
        <v>130</v>
      </c>
      <c r="BB573" s="41">
        <v>89</v>
      </c>
      <c r="BC573" s="36">
        <v>86</v>
      </c>
      <c r="BD573" s="41">
        <v>89</v>
      </c>
      <c r="BE573" t="s">
        <v>76</v>
      </c>
      <c r="BF573">
        <v>5</v>
      </c>
      <c r="BG573">
        <v>3</v>
      </c>
      <c r="BH573" s="36">
        <v>99</v>
      </c>
      <c r="BI573" s="41">
        <v>73</v>
      </c>
      <c r="BJ573" s="36">
        <v>100</v>
      </c>
      <c r="BK573" s="41">
        <v>77</v>
      </c>
      <c r="BL573" s="36">
        <v>84</v>
      </c>
      <c r="BM573" s="41">
        <v>73</v>
      </c>
      <c r="BP573" s="36">
        <v>1097</v>
      </c>
      <c r="BQ573" s="41">
        <v>86</v>
      </c>
      <c r="BR573" t="s">
        <v>2075</v>
      </c>
      <c r="BS573" t="s">
        <v>2075</v>
      </c>
    </row>
    <row r="574" spans="1:71">
      <c r="A574" t="s">
        <v>2105</v>
      </c>
      <c r="B574" s="37" t="s">
        <v>2106</v>
      </c>
      <c r="C574" s="38" t="s">
        <v>1149</v>
      </c>
      <c r="D574" s="1">
        <v>42862</v>
      </c>
      <c r="E574" s="36" t="s">
        <v>74</v>
      </c>
      <c r="F574" t="s">
        <v>75</v>
      </c>
      <c r="G574">
        <v>51</v>
      </c>
      <c r="H574">
        <v>1</v>
      </c>
      <c r="I574" s="36">
        <v>101</v>
      </c>
      <c r="J574" s="41">
        <v>79</v>
      </c>
      <c r="K574" s="36">
        <v>103</v>
      </c>
      <c r="L574" s="41">
        <v>92</v>
      </c>
      <c r="M574" t="s">
        <v>76</v>
      </c>
      <c r="P574" s="36">
        <v>98</v>
      </c>
      <c r="Q574" s="41">
        <v>47</v>
      </c>
      <c r="R574" s="36">
        <v>100</v>
      </c>
      <c r="S574" s="41">
        <v>62</v>
      </c>
      <c r="T574" t="s">
        <v>77</v>
      </c>
      <c r="W574" s="36">
        <v>99</v>
      </c>
      <c r="X574" s="41">
        <v>7</v>
      </c>
      <c r="Y574" s="36">
        <v>100</v>
      </c>
      <c r="Z574" s="41">
        <v>9</v>
      </c>
      <c r="AA574" s="36">
        <v>95</v>
      </c>
      <c r="AB574" s="41">
        <v>11</v>
      </c>
      <c r="AC574" t="s">
        <v>76</v>
      </c>
      <c r="AF574" s="36">
        <v>104</v>
      </c>
      <c r="AG574" s="41">
        <v>61</v>
      </c>
      <c r="AH574" t="s">
        <v>77</v>
      </c>
      <c r="AK574" s="36">
        <v>108</v>
      </c>
      <c r="AL574" s="41">
        <v>29</v>
      </c>
      <c r="AM574" t="s">
        <v>77</v>
      </c>
      <c r="AP574" s="36">
        <v>99</v>
      </c>
      <c r="AQ574" s="41">
        <v>11</v>
      </c>
      <c r="AR574" s="36">
        <v>109</v>
      </c>
      <c r="AS574" s="41">
        <v>14</v>
      </c>
      <c r="AT574" s="36">
        <v>98</v>
      </c>
      <c r="AU574" s="41">
        <v>12</v>
      </c>
      <c r="AV574" t="s">
        <v>75</v>
      </c>
      <c r="AW574">
        <v>66</v>
      </c>
      <c r="AX574">
        <v>2</v>
      </c>
      <c r="AY574" s="36">
        <v>113</v>
      </c>
      <c r="AZ574" s="41">
        <v>94</v>
      </c>
      <c r="BA574" s="36">
        <v>131</v>
      </c>
      <c r="BB574" s="41">
        <v>91</v>
      </c>
      <c r="BC574" s="36">
        <v>91</v>
      </c>
      <c r="BD574" s="41">
        <v>90</v>
      </c>
      <c r="BE574" t="s">
        <v>76</v>
      </c>
      <c r="BF574">
        <v>18</v>
      </c>
      <c r="BG574">
        <v>4</v>
      </c>
      <c r="BH574" s="36">
        <v>104</v>
      </c>
      <c r="BI574" s="41">
        <v>68</v>
      </c>
      <c r="BJ574" s="36">
        <v>99</v>
      </c>
      <c r="BK574" s="41">
        <v>74</v>
      </c>
      <c r="BL574" s="36">
        <v>87</v>
      </c>
      <c r="BM574" s="41">
        <v>67</v>
      </c>
      <c r="BP574" s="36">
        <v>1167</v>
      </c>
      <c r="BQ574" s="41">
        <v>67</v>
      </c>
      <c r="BR574" t="s">
        <v>2107</v>
      </c>
      <c r="BS574" t="s">
        <v>2075</v>
      </c>
    </row>
    <row r="575" spans="1:71">
      <c r="A575" t="s">
        <v>2108</v>
      </c>
      <c r="B575" s="37" t="s">
        <v>2109</v>
      </c>
      <c r="C575" s="38" t="s">
        <v>2110</v>
      </c>
      <c r="D575" s="1">
        <v>44256</v>
      </c>
      <c r="E575" s="36" t="s">
        <v>74</v>
      </c>
      <c r="F575" t="s">
        <v>75</v>
      </c>
      <c r="G575">
        <v>23</v>
      </c>
      <c r="H575">
        <v>3</v>
      </c>
      <c r="I575" s="36">
        <v>104</v>
      </c>
      <c r="J575" s="41">
        <v>69</v>
      </c>
      <c r="K575" s="36">
        <v>101</v>
      </c>
      <c r="L575" s="41">
        <v>83</v>
      </c>
      <c r="M575" t="s">
        <v>76</v>
      </c>
      <c r="P575" s="36">
        <v>91</v>
      </c>
      <c r="Q575" s="41">
        <v>45</v>
      </c>
      <c r="R575" s="36">
        <v>100</v>
      </c>
      <c r="S575" s="41">
        <v>58</v>
      </c>
      <c r="T575" t="s">
        <v>77</v>
      </c>
      <c r="W575" s="36">
        <v>98</v>
      </c>
      <c r="X575" s="41">
        <v>10</v>
      </c>
      <c r="Y575" s="36">
        <v>99</v>
      </c>
      <c r="Z575" s="41">
        <v>12</v>
      </c>
      <c r="AA575" s="36">
        <v>92</v>
      </c>
      <c r="AB575" s="41">
        <v>14</v>
      </c>
      <c r="AC575" t="s">
        <v>76</v>
      </c>
      <c r="AD575">
        <v>13</v>
      </c>
      <c r="AE575">
        <v>2</v>
      </c>
      <c r="AF575" s="36">
        <v>111</v>
      </c>
      <c r="AG575" s="41">
        <v>76</v>
      </c>
      <c r="AH575" t="s">
        <v>77</v>
      </c>
      <c r="AK575" s="36">
        <v>108</v>
      </c>
      <c r="AL575" s="41">
        <v>31</v>
      </c>
      <c r="AM575" t="s">
        <v>77</v>
      </c>
      <c r="AP575" s="36">
        <v>104</v>
      </c>
      <c r="AQ575" s="41">
        <v>16</v>
      </c>
      <c r="AR575" s="36">
        <v>104</v>
      </c>
      <c r="AS575" s="41">
        <v>20</v>
      </c>
      <c r="AT575" s="36">
        <v>100</v>
      </c>
      <c r="AU575" s="41">
        <v>17</v>
      </c>
      <c r="AV575" t="s">
        <v>76</v>
      </c>
      <c r="AY575" s="36">
        <v>99</v>
      </c>
      <c r="AZ575" s="41">
        <v>42</v>
      </c>
      <c r="BA575" s="36">
        <v>103</v>
      </c>
      <c r="BB575" s="41">
        <v>57</v>
      </c>
      <c r="BC575" s="36">
        <v>93</v>
      </c>
      <c r="BD575" s="41">
        <v>48</v>
      </c>
      <c r="BE575" t="s">
        <v>76</v>
      </c>
      <c r="BH575" s="36">
        <v>104</v>
      </c>
      <c r="BI575" s="41">
        <v>43</v>
      </c>
      <c r="BJ575" s="36">
        <v>102</v>
      </c>
      <c r="BK575" s="41">
        <v>50</v>
      </c>
      <c r="BL575" s="36">
        <v>102</v>
      </c>
      <c r="BM575" s="41">
        <v>44</v>
      </c>
      <c r="BP575" s="36">
        <v>1123</v>
      </c>
      <c r="BQ575" s="41">
        <v>60</v>
      </c>
      <c r="BR575" t="s">
        <v>2075</v>
      </c>
      <c r="BS575" t="s">
        <v>2075</v>
      </c>
    </row>
    <row r="576" spans="1:71">
      <c r="A576" t="s">
        <v>2111</v>
      </c>
      <c r="B576" s="37" t="s">
        <v>2109</v>
      </c>
      <c r="C576" s="38" t="s">
        <v>2110</v>
      </c>
      <c r="D576" s="1">
        <v>42734</v>
      </c>
      <c r="E576" s="36" t="s">
        <v>74</v>
      </c>
      <c r="F576" t="s">
        <v>75</v>
      </c>
      <c r="G576">
        <v>88</v>
      </c>
      <c r="H576">
        <v>1</v>
      </c>
      <c r="I576" s="36">
        <v>95</v>
      </c>
      <c r="J576" s="41">
        <v>85</v>
      </c>
      <c r="K576" s="36">
        <v>96</v>
      </c>
      <c r="L576" s="41">
        <v>95</v>
      </c>
      <c r="M576" t="s">
        <v>76</v>
      </c>
      <c r="N576">
        <v>3</v>
      </c>
      <c r="O576">
        <v>1</v>
      </c>
      <c r="P576" s="36">
        <v>97</v>
      </c>
      <c r="Q576" s="41">
        <v>51</v>
      </c>
      <c r="R576" s="36">
        <v>105</v>
      </c>
      <c r="S576" s="41">
        <v>66</v>
      </c>
      <c r="T576" t="s">
        <v>77</v>
      </c>
      <c r="W576" s="36">
        <v>96</v>
      </c>
      <c r="X576" s="41">
        <v>9</v>
      </c>
      <c r="Y576" s="36">
        <v>98</v>
      </c>
      <c r="Z576" s="41">
        <v>12</v>
      </c>
      <c r="AA576" s="36">
        <v>91</v>
      </c>
      <c r="AB576" s="41">
        <v>14</v>
      </c>
      <c r="AC576" t="s">
        <v>75</v>
      </c>
      <c r="AD576">
        <v>118</v>
      </c>
      <c r="AE576">
        <v>1</v>
      </c>
      <c r="AF576" s="36">
        <v>95</v>
      </c>
      <c r="AG576" s="41">
        <v>93</v>
      </c>
      <c r="AH576" t="s">
        <v>77</v>
      </c>
      <c r="AI576">
        <v>4</v>
      </c>
      <c r="AJ576">
        <v>1</v>
      </c>
      <c r="AK576" s="36">
        <v>105</v>
      </c>
      <c r="AL576" s="41">
        <v>40</v>
      </c>
      <c r="AM576" t="s">
        <v>77</v>
      </c>
      <c r="AP576" s="36">
        <v>103</v>
      </c>
      <c r="AQ576" s="41">
        <v>13</v>
      </c>
      <c r="AR576" s="36">
        <v>103</v>
      </c>
      <c r="AS576" s="41">
        <v>16</v>
      </c>
      <c r="AT576" s="36">
        <v>97</v>
      </c>
      <c r="AU576" s="41">
        <v>14</v>
      </c>
      <c r="AV576" t="s">
        <v>75</v>
      </c>
      <c r="AW576">
        <v>25</v>
      </c>
      <c r="AX576">
        <v>1</v>
      </c>
      <c r="AY576" s="36">
        <v>92</v>
      </c>
      <c r="AZ576" s="41">
        <v>86</v>
      </c>
      <c r="BA576" s="36">
        <v>96</v>
      </c>
      <c r="BB576" s="41">
        <v>81</v>
      </c>
      <c r="BC576" s="36">
        <v>87</v>
      </c>
      <c r="BD576" s="41">
        <v>80</v>
      </c>
      <c r="BE576" t="s">
        <v>75</v>
      </c>
      <c r="BF576">
        <v>64</v>
      </c>
      <c r="BG576">
        <v>1</v>
      </c>
      <c r="BH576" s="36">
        <v>77</v>
      </c>
      <c r="BI576" s="41">
        <v>86</v>
      </c>
      <c r="BJ576" s="36">
        <v>75</v>
      </c>
      <c r="BK576" s="41">
        <v>89</v>
      </c>
      <c r="BL576" s="36">
        <v>77</v>
      </c>
      <c r="BM576" s="41">
        <v>85</v>
      </c>
      <c r="BP576" s="36">
        <v>866</v>
      </c>
      <c r="BQ576" s="41">
        <v>78</v>
      </c>
      <c r="BR576" t="s">
        <v>2112</v>
      </c>
      <c r="BS576" t="s">
        <v>2075</v>
      </c>
    </row>
    <row r="577" spans="1:71">
      <c r="A577" t="s">
        <v>2113</v>
      </c>
      <c r="B577" s="37" t="s">
        <v>2114</v>
      </c>
      <c r="C577" s="38" t="s">
        <v>2115</v>
      </c>
      <c r="D577" s="1">
        <v>43113</v>
      </c>
      <c r="E577" s="36" t="s">
        <v>74</v>
      </c>
      <c r="F577" t="s">
        <v>76</v>
      </c>
      <c r="G577">
        <v>12</v>
      </c>
      <c r="H577">
        <v>2</v>
      </c>
      <c r="I577" s="36">
        <v>92</v>
      </c>
      <c r="J577" s="41">
        <v>68</v>
      </c>
      <c r="K577" s="36">
        <v>86</v>
      </c>
      <c r="L577" s="41">
        <v>83</v>
      </c>
      <c r="M577" t="s">
        <v>76</v>
      </c>
      <c r="N577">
        <v>8</v>
      </c>
      <c r="O577">
        <v>1</v>
      </c>
      <c r="P577" s="36">
        <v>93</v>
      </c>
      <c r="Q577" s="41">
        <v>50</v>
      </c>
      <c r="R577" s="36">
        <v>112</v>
      </c>
      <c r="S577" s="41">
        <v>65</v>
      </c>
      <c r="T577" t="s">
        <v>77</v>
      </c>
      <c r="W577" s="36">
        <v>96</v>
      </c>
      <c r="X577" s="41">
        <v>9</v>
      </c>
      <c r="Y577" s="36">
        <v>98</v>
      </c>
      <c r="Z577" s="41">
        <v>12</v>
      </c>
      <c r="AA577" s="36">
        <v>91</v>
      </c>
      <c r="AB577" s="41">
        <v>14</v>
      </c>
      <c r="AC577" t="s">
        <v>76</v>
      </c>
      <c r="AF577" s="36">
        <v>105</v>
      </c>
      <c r="AG577" s="41">
        <v>67</v>
      </c>
      <c r="AH577" t="s">
        <v>77</v>
      </c>
      <c r="AK577" s="36">
        <v>111</v>
      </c>
      <c r="AL577" s="41">
        <v>31</v>
      </c>
      <c r="AM577" t="s">
        <v>77</v>
      </c>
      <c r="AP577" s="36">
        <v>103</v>
      </c>
      <c r="AQ577" s="41">
        <v>13</v>
      </c>
      <c r="AR577" s="36">
        <v>103</v>
      </c>
      <c r="AS577" s="41">
        <v>16</v>
      </c>
      <c r="AT577" s="36">
        <v>97</v>
      </c>
      <c r="AU577" s="41">
        <v>14</v>
      </c>
      <c r="AV577" t="s">
        <v>75</v>
      </c>
      <c r="AW577">
        <v>43</v>
      </c>
      <c r="AX577">
        <v>2</v>
      </c>
      <c r="AY577" s="36">
        <v>98</v>
      </c>
      <c r="AZ577" s="41">
        <v>91</v>
      </c>
      <c r="BA577" s="36">
        <v>94</v>
      </c>
      <c r="BB577" s="41">
        <v>87</v>
      </c>
      <c r="BC577" s="36">
        <v>96</v>
      </c>
      <c r="BD577" s="41">
        <v>86</v>
      </c>
      <c r="BE577" t="s">
        <v>76</v>
      </c>
      <c r="BF577">
        <v>9</v>
      </c>
      <c r="BG577">
        <v>5</v>
      </c>
      <c r="BH577" s="36">
        <v>100</v>
      </c>
      <c r="BI577" s="41">
        <v>59</v>
      </c>
      <c r="BJ577" s="36">
        <v>89</v>
      </c>
      <c r="BK577" s="41">
        <v>65</v>
      </c>
      <c r="BL577" s="36">
        <v>85</v>
      </c>
      <c r="BM577" s="41">
        <v>58</v>
      </c>
      <c r="BP577" s="36">
        <v>945</v>
      </c>
      <c r="BQ577" s="41">
        <v>66</v>
      </c>
      <c r="BR577" t="s">
        <v>83</v>
      </c>
      <c r="BS577" t="s">
        <v>2075</v>
      </c>
    </row>
    <row r="578" spans="1:71">
      <c r="A578" t="s">
        <v>2116</v>
      </c>
      <c r="B578" s="37" t="s">
        <v>2117</v>
      </c>
      <c r="C578" s="38" t="s">
        <v>2118</v>
      </c>
      <c r="D578" s="1">
        <v>44518</v>
      </c>
      <c r="E578" s="36" t="s">
        <v>74</v>
      </c>
      <c r="F578" t="s">
        <v>76</v>
      </c>
      <c r="I578" s="36">
        <v>106</v>
      </c>
      <c r="J578" s="41">
        <v>58</v>
      </c>
      <c r="K578" s="36">
        <v>105</v>
      </c>
      <c r="L578" s="41">
        <v>71</v>
      </c>
      <c r="M578" t="s">
        <v>76</v>
      </c>
      <c r="P578" s="36">
        <v>101</v>
      </c>
      <c r="Q578" s="41">
        <v>40</v>
      </c>
      <c r="R578" s="36">
        <v>98</v>
      </c>
      <c r="S578" s="41">
        <v>50</v>
      </c>
      <c r="T578" t="s">
        <v>77</v>
      </c>
      <c r="W578" s="36">
        <v>100</v>
      </c>
      <c r="X578" s="41">
        <v>7</v>
      </c>
      <c r="Y578" s="36">
        <v>99</v>
      </c>
      <c r="Z578" s="41">
        <v>9</v>
      </c>
      <c r="AA578" s="36">
        <v>98</v>
      </c>
      <c r="AB578" s="41">
        <v>10</v>
      </c>
      <c r="AC578" t="s">
        <v>76</v>
      </c>
      <c r="AF578" s="36">
        <v>111</v>
      </c>
      <c r="AG578" s="41">
        <v>66</v>
      </c>
      <c r="AH578" t="s">
        <v>77</v>
      </c>
      <c r="AK578" s="36">
        <v>101</v>
      </c>
      <c r="AL578" s="41">
        <v>24</v>
      </c>
      <c r="AM578" t="s">
        <v>77</v>
      </c>
      <c r="AP578" s="36">
        <v>102</v>
      </c>
      <c r="AQ578" s="41">
        <v>7</v>
      </c>
      <c r="AR578" s="36">
        <v>97</v>
      </c>
      <c r="AS578" s="41">
        <v>9</v>
      </c>
      <c r="AT578" s="36">
        <v>108</v>
      </c>
      <c r="AU578" s="41">
        <v>7</v>
      </c>
      <c r="AV578" t="s">
        <v>76</v>
      </c>
      <c r="AY578" s="36">
        <v>98</v>
      </c>
      <c r="AZ578" s="41">
        <v>34</v>
      </c>
      <c r="BA578" s="36">
        <v>73</v>
      </c>
      <c r="BB578" s="41">
        <v>50</v>
      </c>
      <c r="BC578" s="36">
        <v>107</v>
      </c>
      <c r="BD578" s="41">
        <v>40</v>
      </c>
      <c r="BE578" t="s">
        <v>76</v>
      </c>
      <c r="BH578" s="36">
        <v>118</v>
      </c>
      <c r="BI578" s="41">
        <v>38</v>
      </c>
      <c r="BJ578" s="36">
        <v>102</v>
      </c>
      <c r="BK578" s="41">
        <v>45</v>
      </c>
      <c r="BL578" s="36">
        <v>116</v>
      </c>
      <c r="BM578" s="41">
        <v>39</v>
      </c>
      <c r="BP578" s="36">
        <v>1125</v>
      </c>
      <c r="BQ578" s="41">
        <v>51</v>
      </c>
      <c r="BR578" t="s">
        <v>92</v>
      </c>
      <c r="BS578" t="s">
        <v>2075</v>
      </c>
    </row>
    <row r="579" spans="1:71">
      <c r="A579" t="s">
        <v>2119</v>
      </c>
      <c r="B579" s="37" t="s">
        <v>2120</v>
      </c>
      <c r="C579" s="38" t="s">
        <v>2121</v>
      </c>
      <c r="D579" s="1">
        <v>42846</v>
      </c>
      <c r="E579" s="36" t="s">
        <v>74</v>
      </c>
      <c r="F579" t="s">
        <v>75</v>
      </c>
      <c r="G579">
        <v>95</v>
      </c>
      <c r="H579">
        <v>6</v>
      </c>
      <c r="I579" s="36">
        <v>102</v>
      </c>
      <c r="J579" s="41">
        <v>86</v>
      </c>
      <c r="K579" s="36">
        <v>102</v>
      </c>
      <c r="L579" s="41">
        <v>95</v>
      </c>
      <c r="M579" t="s">
        <v>76</v>
      </c>
      <c r="N579">
        <v>8</v>
      </c>
      <c r="O579">
        <v>3</v>
      </c>
      <c r="P579" s="36">
        <v>89</v>
      </c>
      <c r="Q579" s="41">
        <v>54</v>
      </c>
      <c r="R579" s="36">
        <v>100</v>
      </c>
      <c r="S579" s="41">
        <v>70</v>
      </c>
      <c r="T579" t="s">
        <v>77</v>
      </c>
      <c r="W579" s="36">
        <v>99</v>
      </c>
      <c r="X579" s="41">
        <v>14</v>
      </c>
      <c r="Y579" s="36">
        <v>99</v>
      </c>
      <c r="Z579" s="41">
        <v>18</v>
      </c>
      <c r="AA579" s="36">
        <v>95</v>
      </c>
      <c r="AB579" s="41">
        <v>22</v>
      </c>
      <c r="AC579" t="s">
        <v>75</v>
      </c>
      <c r="AD579">
        <v>54</v>
      </c>
      <c r="AE579">
        <v>2</v>
      </c>
      <c r="AF579" s="36">
        <v>105</v>
      </c>
      <c r="AG579" s="41">
        <v>88</v>
      </c>
      <c r="AH579" t="s">
        <v>77</v>
      </c>
      <c r="AI579">
        <v>18</v>
      </c>
      <c r="AJ579">
        <v>2</v>
      </c>
      <c r="AK579" s="36">
        <v>105</v>
      </c>
      <c r="AL579" s="41">
        <v>57</v>
      </c>
      <c r="AM579" t="s">
        <v>77</v>
      </c>
      <c r="AN579">
        <v>12</v>
      </c>
      <c r="AO579">
        <v>2</v>
      </c>
      <c r="AP579" s="36">
        <v>102</v>
      </c>
      <c r="AQ579" s="41">
        <v>49</v>
      </c>
      <c r="AR579" s="36">
        <v>101</v>
      </c>
      <c r="AS579" s="41">
        <v>64</v>
      </c>
      <c r="AT579" s="36">
        <v>99</v>
      </c>
      <c r="AU579" s="41">
        <v>53</v>
      </c>
      <c r="AV579" t="s">
        <v>75</v>
      </c>
      <c r="AW579">
        <v>28</v>
      </c>
      <c r="AX579">
        <v>3</v>
      </c>
      <c r="AY579" s="36">
        <v>96</v>
      </c>
      <c r="AZ579" s="41">
        <v>87</v>
      </c>
      <c r="BA579" s="36">
        <v>93</v>
      </c>
      <c r="BB579" s="41">
        <v>82</v>
      </c>
      <c r="BC579" s="36">
        <v>93</v>
      </c>
      <c r="BD579" s="41">
        <v>82</v>
      </c>
      <c r="BE579" t="s">
        <v>75</v>
      </c>
      <c r="BF579">
        <v>34</v>
      </c>
      <c r="BG579">
        <v>9</v>
      </c>
      <c r="BH579" s="36">
        <v>100</v>
      </c>
      <c r="BI579" s="41">
        <v>80</v>
      </c>
      <c r="BJ579" s="36">
        <v>97</v>
      </c>
      <c r="BK579" s="41">
        <v>84</v>
      </c>
      <c r="BL579" s="36">
        <v>102</v>
      </c>
      <c r="BM579" s="41">
        <v>79</v>
      </c>
      <c r="BP579" s="36">
        <v>1004</v>
      </c>
      <c r="BQ579" s="41">
        <v>79</v>
      </c>
      <c r="BR579" t="s">
        <v>2122</v>
      </c>
      <c r="BS579" t="s">
        <v>2075</v>
      </c>
    </row>
    <row r="580" spans="1:71">
      <c r="A580" t="s">
        <v>2123</v>
      </c>
      <c r="B580" s="37" t="s">
        <v>2124</v>
      </c>
      <c r="C580" s="38" t="s">
        <v>2125</v>
      </c>
      <c r="D580" s="1">
        <v>43400</v>
      </c>
      <c r="E580" s="36" t="s">
        <v>74</v>
      </c>
      <c r="F580" t="s">
        <v>76</v>
      </c>
      <c r="I580" s="36">
        <v>110</v>
      </c>
      <c r="J580" s="41">
        <v>59</v>
      </c>
      <c r="K580" s="36">
        <v>106</v>
      </c>
      <c r="L580" s="41">
        <v>71</v>
      </c>
      <c r="M580" t="s">
        <v>76</v>
      </c>
      <c r="P580" s="36">
        <v>89</v>
      </c>
      <c r="Q580" s="41">
        <v>42</v>
      </c>
      <c r="R580" s="36">
        <v>99</v>
      </c>
      <c r="S580" s="41">
        <v>44</v>
      </c>
      <c r="T580" t="s">
        <v>77</v>
      </c>
      <c r="W580" s="36">
        <v>98</v>
      </c>
      <c r="X580" s="41">
        <v>13</v>
      </c>
      <c r="Y580" s="36">
        <v>96</v>
      </c>
      <c r="Z580" s="41">
        <v>16</v>
      </c>
      <c r="AA580" s="36">
        <v>95</v>
      </c>
      <c r="AB580" s="41">
        <v>19</v>
      </c>
      <c r="AC580" t="s">
        <v>76</v>
      </c>
      <c r="AF580" s="36">
        <v>103</v>
      </c>
      <c r="AG580" s="41">
        <v>66</v>
      </c>
      <c r="AH580" t="s">
        <v>77</v>
      </c>
      <c r="AK580" s="36">
        <v>95</v>
      </c>
      <c r="AL580" s="41">
        <v>30</v>
      </c>
      <c r="AM580" t="s">
        <v>77</v>
      </c>
      <c r="AP580" s="36">
        <v>101</v>
      </c>
      <c r="AQ580" s="41">
        <v>18</v>
      </c>
      <c r="AR580" s="36">
        <v>92</v>
      </c>
      <c r="AS580" s="41">
        <v>22</v>
      </c>
      <c r="AT580" s="36">
        <v>104</v>
      </c>
      <c r="AU580" s="41">
        <v>19</v>
      </c>
      <c r="AV580" t="s">
        <v>75</v>
      </c>
      <c r="AW580">
        <v>21</v>
      </c>
      <c r="AX580">
        <v>1</v>
      </c>
      <c r="AY580" s="36">
        <v>90</v>
      </c>
      <c r="AZ580" s="41">
        <v>83</v>
      </c>
      <c r="BA580" s="36">
        <v>102</v>
      </c>
      <c r="BB580" s="41">
        <v>79</v>
      </c>
      <c r="BC580" s="36">
        <v>98</v>
      </c>
      <c r="BD580" s="41">
        <v>77</v>
      </c>
      <c r="BE580" t="s">
        <v>76</v>
      </c>
      <c r="BH580" s="36">
        <v>107</v>
      </c>
      <c r="BI580" s="41">
        <v>43</v>
      </c>
      <c r="BJ580" s="36">
        <v>97</v>
      </c>
      <c r="BK580" s="41">
        <v>49</v>
      </c>
      <c r="BL580" s="36">
        <v>105</v>
      </c>
      <c r="BM580" s="41">
        <v>44</v>
      </c>
      <c r="BP580" s="36">
        <v>1016</v>
      </c>
      <c r="BQ580" s="41">
        <v>60</v>
      </c>
      <c r="BR580" t="s">
        <v>2126</v>
      </c>
      <c r="BS580" t="s">
        <v>2075</v>
      </c>
    </row>
    <row r="581" spans="1:71">
      <c r="A581" t="s">
        <v>2127</v>
      </c>
      <c r="B581" s="37" t="s">
        <v>2128</v>
      </c>
      <c r="C581" s="38" t="s">
        <v>1905</v>
      </c>
      <c r="D581" s="1">
        <v>43041</v>
      </c>
      <c r="E581" s="36" t="s">
        <v>74</v>
      </c>
      <c r="F581" t="s">
        <v>75</v>
      </c>
      <c r="G581">
        <v>37</v>
      </c>
      <c r="H581">
        <v>3</v>
      </c>
      <c r="I581" s="36">
        <v>107</v>
      </c>
      <c r="J581" s="41">
        <v>75</v>
      </c>
      <c r="K581" s="36">
        <v>106</v>
      </c>
      <c r="L581" s="41">
        <v>76</v>
      </c>
      <c r="M581" t="s">
        <v>76</v>
      </c>
      <c r="N581">
        <v>1</v>
      </c>
      <c r="O581">
        <v>1</v>
      </c>
      <c r="P581" s="36">
        <v>98</v>
      </c>
      <c r="Q581" s="41">
        <v>47</v>
      </c>
      <c r="R581" s="36">
        <v>95</v>
      </c>
      <c r="S581" s="41">
        <v>54</v>
      </c>
      <c r="T581" t="s">
        <v>77</v>
      </c>
      <c r="U581">
        <v>3</v>
      </c>
      <c r="V581">
        <v>2</v>
      </c>
      <c r="W581" s="36">
        <v>100</v>
      </c>
      <c r="X581" s="41">
        <v>23</v>
      </c>
      <c r="Y581" s="36">
        <v>100</v>
      </c>
      <c r="Z581" s="41">
        <v>32</v>
      </c>
      <c r="AA581" s="36">
        <v>91</v>
      </c>
      <c r="AB581" s="41">
        <v>40</v>
      </c>
      <c r="AC581" t="s">
        <v>76</v>
      </c>
      <c r="AD581">
        <v>1</v>
      </c>
      <c r="AE581">
        <v>1</v>
      </c>
      <c r="AF581" s="36">
        <v>109</v>
      </c>
      <c r="AG581" s="41">
        <v>68</v>
      </c>
      <c r="AH581" t="s">
        <v>77</v>
      </c>
      <c r="AK581" s="36">
        <v>100</v>
      </c>
      <c r="AL581" s="41">
        <v>30</v>
      </c>
      <c r="AM581" t="s">
        <v>77</v>
      </c>
      <c r="AN581">
        <v>4</v>
      </c>
      <c r="AO581">
        <v>4</v>
      </c>
      <c r="AP581" s="36">
        <v>95</v>
      </c>
      <c r="AQ581" s="41">
        <v>28</v>
      </c>
      <c r="AR581" s="36">
        <v>90</v>
      </c>
      <c r="AS581" s="41">
        <v>41</v>
      </c>
      <c r="AT581" s="36">
        <v>110</v>
      </c>
      <c r="AU581" s="41">
        <v>31</v>
      </c>
      <c r="AV581" t="s">
        <v>75</v>
      </c>
      <c r="AW581">
        <v>27</v>
      </c>
      <c r="AX581">
        <v>2</v>
      </c>
      <c r="AY581" s="36">
        <v>112</v>
      </c>
      <c r="AZ581" s="41">
        <v>86</v>
      </c>
      <c r="BA581" s="36">
        <v>95</v>
      </c>
      <c r="BB581" s="41">
        <v>82</v>
      </c>
      <c r="BC581" s="36">
        <v>132</v>
      </c>
      <c r="BD581" s="41">
        <v>81</v>
      </c>
      <c r="BE581" t="s">
        <v>75</v>
      </c>
      <c r="BF581">
        <v>71</v>
      </c>
      <c r="BG581">
        <v>8</v>
      </c>
      <c r="BH581" s="36">
        <v>101</v>
      </c>
      <c r="BI581" s="41">
        <v>88</v>
      </c>
      <c r="BJ581" s="36">
        <v>94</v>
      </c>
      <c r="BK581" s="41">
        <v>90</v>
      </c>
      <c r="BL581" s="36">
        <v>121</v>
      </c>
      <c r="BM581" s="41">
        <v>87</v>
      </c>
      <c r="BP581" s="36">
        <v>1190</v>
      </c>
      <c r="BQ581" s="41">
        <v>66</v>
      </c>
      <c r="BR581" t="s">
        <v>2129</v>
      </c>
      <c r="BS581" t="s">
        <v>2075</v>
      </c>
    </row>
    <row r="582" spans="1:71">
      <c r="A582" t="s">
        <v>2130</v>
      </c>
      <c r="B582" s="37" t="s">
        <v>2131</v>
      </c>
      <c r="C582" s="38" t="s">
        <v>2132</v>
      </c>
      <c r="D582" s="1">
        <v>44539</v>
      </c>
      <c r="E582" s="36" t="s">
        <v>74</v>
      </c>
      <c r="F582" t="s">
        <v>75</v>
      </c>
      <c r="G582">
        <v>20</v>
      </c>
      <c r="H582">
        <v>2</v>
      </c>
      <c r="I582" s="36">
        <v>98</v>
      </c>
      <c r="J582" s="41">
        <v>71</v>
      </c>
      <c r="K582" s="36">
        <v>98</v>
      </c>
      <c r="L582" s="41">
        <v>85</v>
      </c>
      <c r="M582" t="s">
        <v>76</v>
      </c>
      <c r="P582" s="36">
        <v>110</v>
      </c>
      <c r="Q582" s="41">
        <v>46</v>
      </c>
      <c r="R582" s="36">
        <v>99</v>
      </c>
      <c r="S582" s="41">
        <v>60</v>
      </c>
      <c r="T582" t="s">
        <v>77</v>
      </c>
      <c r="W582" s="36">
        <v>104</v>
      </c>
      <c r="X582" s="41">
        <v>18</v>
      </c>
      <c r="Y582" s="36">
        <v>103</v>
      </c>
      <c r="Z582" s="41">
        <v>21</v>
      </c>
      <c r="AA582" s="36">
        <v>104</v>
      </c>
      <c r="AB582" s="41">
        <v>24</v>
      </c>
      <c r="AC582" t="s">
        <v>76</v>
      </c>
      <c r="AF582" s="36">
        <v>110</v>
      </c>
      <c r="AG582" s="41">
        <v>67</v>
      </c>
      <c r="AH582" t="s">
        <v>77</v>
      </c>
      <c r="AK582" s="36">
        <v>98</v>
      </c>
      <c r="AL582" s="41">
        <v>31</v>
      </c>
      <c r="AM582" t="s">
        <v>77</v>
      </c>
      <c r="AP582" s="36">
        <v>98</v>
      </c>
      <c r="AQ582" s="41">
        <v>19</v>
      </c>
      <c r="AR582" s="36">
        <v>94</v>
      </c>
      <c r="AS582" s="41">
        <v>22</v>
      </c>
      <c r="AT582" s="36">
        <v>102</v>
      </c>
      <c r="AU582" s="41">
        <v>19</v>
      </c>
      <c r="AV582" t="s">
        <v>76</v>
      </c>
      <c r="AY582" s="36">
        <v>98</v>
      </c>
      <c r="AZ582" s="41">
        <v>39</v>
      </c>
      <c r="BA582" s="36">
        <v>84</v>
      </c>
      <c r="BB582" s="41">
        <v>54</v>
      </c>
      <c r="BC582" s="36">
        <v>107</v>
      </c>
      <c r="BD582" s="41">
        <v>46</v>
      </c>
      <c r="BE582" t="s">
        <v>76</v>
      </c>
      <c r="BH582" s="36">
        <v>100</v>
      </c>
      <c r="BI582" s="41">
        <v>44</v>
      </c>
      <c r="BJ582" s="36">
        <v>91</v>
      </c>
      <c r="BK582" s="41">
        <v>50</v>
      </c>
      <c r="BL582" s="36">
        <v>103</v>
      </c>
      <c r="BM582" s="41">
        <v>44</v>
      </c>
      <c r="BP582" s="36">
        <v>1081</v>
      </c>
      <c r="BQ582" s="41">
        <v>58</v>
      </c>
      <c r="BR582" t="s">
        <v>1508</v>
      </c>
      <c r="BS582" t="s">
        <v>2075</v>
      </c>
    </row>
    <row r="583" spans="1:71">
      <c r="A583" t="s">
        <v>2133</v>
      </c>
      <c r="B583" s="37" t="s">
        <v>2134</v>
      </c>
      <c r="C583" s="38" t="s">
        <v>685</v>
      </c>
      <c r="D583" s="1">
        <v>43025</v>
      </c>
      <c r="E583" s="36" t="s">
        <v>74</v>
      </c>
      <c r="F583" t="s">
        <v>75</v>
      </c>
      <c r="G583">
        <v>54</v>
      </c>
      <c r="H583">
        <v>4</v>
      </c>
      <c r="I583" s="36">
        <v>103</v>
      </c>
      <c r="J583" s="41">
        <v>80</v>
      </c>
      <c r="K583" s="36">
        <v>108</v>
      </c>
      <c r="L583" s="41">
        <v>91</v>
      </c>
      <c r="M583" t="s">
        <v>76</v>
      </c>
      <c r="N583">
        <v>10</v>
      </c>
      <c r="O583">
        <v>4</v>
      </c>
      <c r="P583" s="36">
        <v>103</v>
      </c>
      <c r="Q583" s="41">
        <v>56</v>
      </c>
      <c r="R583" s="36">
        <v>91</v>
      </c>
      <c r="S583" s="41">
        <v>71</v>
      </c>
      <c r="T583" t="s">
        <v>77</v>
      </c>
      <c r="W583" s="36">
        <v>99</v>
      </c>
      <c r="X583" s="41">
        <v>21</v>
      </c>
      <c r="Y583" s="36">
        <v>99</v>
      </c>
      <c r="Z583" s="41">
        <v>23</v>
      </c>
      <c r="AA583" s="36">
        <v>94</v>
      </c>
      <c r="AB583" s="41">
        <v>24</v>
      </c>
      <c r="AC583" t="s">
        <v>76</v>
      </c>
      <c r="AD583">
        <v>3</v>
      </c>
      <c r="AE583">
        <v>2</v>
      </c>
      <c r="AF583" s="36">
        <v>105</v>
      </c>
      <c r="AG583" s="41">
        <v>70</v>
      </c>
      <c r="AH583" t="s">
        <v>77</v>
      </c>
      <c r="AK583" s="36">
        <v>103</v>
      </c>
      <c r="AL583" s="41">
        <v>37</v>
      </c>
      <c r="AM583" t="s">
        <v>77</v>
      </c>
      <c r="AN583">
        <v>10</v>
      </c>
      <c r="AO583">
        <v>1</v>
      </c>
      <c r="AP583" s="36">
        <v>101</v>
      </c>
      <c r="AQ583" s="41">
        <v>46</v>
      </c>
      <c r="AR583" s="36">
        <v>97</v>
      </c>
      <c r="AS583" s="41">
        <v>60</v>
      </c>
      <c r="AT583" s="36">
        <v>110</v>
      </c>
      <c r="AU583" s="41">
        <v>49</v>
      </c>
      <c r="AV583" t="s">
        <v>76</v>
      </c>
      <c r="AW583">
        <v>6</v>
      </c>
      <c r="AX583">
        <v>2</v>
      </c>
      <c r="AY583" s="36">
        <v>95</v>
      </c>
      <c r="AZ583" s="41">
        <v>65</v>
      </c>
      <c r="BA583" s="36">
        <v>84</v>
      </c>
      <c r="BB583" s="41">
        <v>67</v>
      </c>
      <c r="BC583" s="36">
        <v>107</v>
      </c>
      <c r="BD583" s="41">
        <v>61</v>
      </c>
      <c r="BE583" t="s">
        <v>75</v>
      </c>
      <c r="BF583">
        <v>61</v>
      </c>
      <c r="BG583">
        <v>15</v>
      </c>
      <c r="BH583" s="36">
        <v>107</v>
      </c>
      <c r="BI583" s="41">
        <v>86</v>
      </c>
      <c r="BJ583" s="36">
        <v>114</v>
      </c>
      <c r="BK583" s="41">
        <v>89</v>
      </c>
      <c r="BL583" s="36">
        <v>127</v>
      </c>
      <c r="BM583" s="41">
        <v>85</v>
      </c>
      <c r="BP583" s="36">
        <v>1062</v>
      </c>
      <c r="BQ583" s="41">
        <v>68</v>
      </c>
      <c r="BR583" t="s">
        <v>83</v>
      </c>
      <c r="BS583" t="s">
        <v>2075</v>
      </c>
    </row>
    <row r="584" spans="1:71">
      <c r="A584" t="s">
        <v>2135</v>
      </c>
      <c r="B584" s="37" t="s">
        <v>2136</v>
      </c>
      <c r="C584" s="38" t="s">
        <v>2137</v>
      </c>
      <c r="D584" s="1">
        <v>41649</v>
      </c>
      <c r="E584" s="36" t="s">
        <v>74</v>
      </c>
      <c r="F584" t="s">
        <v>75</v>
      </c>
      <c r="G584">
        <v>25</v>
      </c>
      <c r="H584">
        <v>3</v>
      </c>
      <c r="I584" s="36">
        <v>100</v>
      </c>
      <c r="J584" s="41">
        <v>74</v>
      </c>
      <c r="K584" s="36">
        <v>106</v>
      </c>
      <c r="L584" s="41">
        <v>88</v>
      </c>
      <c r="M584" t="s">
        <v>76</v>
      </c>
      <c r="N584">
        <v>3</v>
      </c>
      <c r="O584">
        <v>3</v>
      </c>
      <c r="P584" s="36">
        <v>102</v>
      </c>
      <c r="Q584" s="41">
        <v>52</v>
      </c>
      <c r="R584" s="36">
        <v>94</v>
      </c>
      <c r="S584" s="41">
        <v>66</v>
      </c>
      <c r="T584" t="s">
        <v>77</v>
      </c>
      <c r="W584" s="36">
        <v>97</v>
      </c>
      <c r="X584" s="41">
        <v>22</v>
      </c>
      <c r="Y584" s="36">
        <v>96</v>
      </c>
      <c r="Z584" s="41">
        <v>25</v>
      </c>
      <c r="AA584" s="36">
        <v>94</v>
      </c>
      <c r="AB584" s="41">
        <v>26</v>
      </c>
      <c r="AC584" t="s">
        <v>76</v>
      </c>
      <c r="AD584">
        <v>11</v>
      </c>
      <c r="AE584">
        <v>2</v>
      </c>
      <c r="AF584" s="36">
        <v>98</v>
      </c>
      <c r="AG584" s="41">
        <v>76</v>
      </c>
      <c r="AH584" t="s">
        <v>77</v>
      </c>
      <c r="AI584">
        <v>3</v>
      </c>
      <c r="AJ584">
        <v>3</v>
      </c>
      <c r="AK584" s="36">
        <v>100</v>
      </c>
      <c r="AL584" s="41">
        <v>41</v>
      </c>
      <c r="AM584" t="s">
        <v>77</v>
      </c>
      <c r="AP584" s="36">
        <v>103</v>
      </c>
      <c r="AQ584" s="41">
        <v>24</v>
      </c>
      <c r="AR584" s="36">
        <v>91</v>
      </c>
      <c r="AS584" s="41">
        <v>27</v>
      </c>
      <c r="AT584" s="36">
        <v>105</v>
      </c>
      <c r="AU584" s="41">
        <v>25</v>
      </c>
      <c r="AV584" t="s">
        <v>76</v>
      </c>
      <c r="AY584" s="36">
        <v>98</v>
      </c>
      <c r="AZ584" s="41">
        <v>43</v>
      </c>
      <c r="BA584" s="36">
        <v>78</v>
      </c>
      <c r="BB584" s="41">
        <v>58</v>
      </c>
      <c r="BC584" s="36">
        <v>104</v>
      </c>
      <c r="BD584" s="41">
        <v>50</v>
      </c>
      <c r="BE584" t="s">
        <v>76</v>
      </c>
      <c r="BF584">
        <v>3</v>
      </c>
      <c r="BG584">
        <v>3</v>
      </c>
      <c r="BH584" s="36">
        <v>95</v>
      </c>
      <c r="BI584" s="41">
        <v>56</v>
      </c>
      <c r="BJ584" s="36">
        <v>86</v>
      </c>
      <c r="BK584" s="41">
        <v>61</v>
      </c>
      <c r="BL584" s="36">
        <v>107</v>
      </c>
      <c r="BM584" s="41">
        <v>56</v>
      </c>
      <c r="BP584" s="36">
        <v>959</v>
      </c>
      <c r="BQ584" s="41">
        <v>64</v>
      </c>
      <c r="BR584" t="s">
        <v>2138</v>
      </c>
      <c r="BS584" t="s">
        <v>2075</v>
      </c>
    </row>
    <row r="585" spans="1:71">
      <c r="A585" t="s">
        <v>2139</v>
      </c>
      <c r="B585" s="37" t="s">
        <v>2140</v>
      </c>
      <c r="C585" s="38" t="s">
        <v>2141</v>
      </c>
      <c r="D585" s="1">
        <v>41729</v>
      </c>
      <c r="E585" s="36" t="s">
        <v>74</v>
      </c>
      <c r="F585" t="s">
        <v>75</v>
      </c>
      <c r="G585">
        <v>837</v>
      </c>
      <c r="H585">
        <v>277</v>
      </c>
      <c r="I585" s="36">
        <v>101</v>
      </c>
      <c r="J585" s="41">
        <v>98</v>
      </c>
      <c r="K585" s="36">
        <v>100</v>
      </c>
      <c r="L585" s="41">
        <v>99</v>
      </c>
      <c r="M585" t="s">
        <v>75</v>
      </c>
      <c r="N585">
        <v>112</v>
      </c>
      <c r="O585">
        <v>83</v>
      </c>
      <c r="P585" s="36">
        <v>108</v>
      </c>
      <c r="Q585" s="41">
        <v>85</v>
      </c>
      <c r="R585" s="36">
        <v>104</v>
      </c>
      <c r="S585" s="41">
        <v>91</v>
      </c>
      <c r="T585" t="s">
        <v>102</v>
      </c>
      <c r="U585">
        <v>888</v>
      </c>
      <c r="V585">
        <v>477</v>
      </c>
      <c r="W585" s="36">
        <v>103</v>
      </c>
      <c r="X585" s="41">
        <v>97</v>
      </c>
      <c r="Y585" s="36">
        <v>105</v>
      </c>
      <c r="Z585" s="41">
        <v>99</v>
      </c>
      <c r="AA585" s="36">
        <v>101</v>
      </c>
      <c r="AB585" s="41">
        <v>99</v>
      </c>
      <c r="AC585" t="s">
        <v>75</v>
      </c>
      <c r="AD585">
        <v>116</v>
      </c>
      <c r="AE585">
        <v>39</v>
      </c>
      <c r="AF585" s="36">
        <v>106</v>
      </c>
      <c r="AG585" s="41">
        <v>93</v>
      </c>
      <c r="AH585" t="s">
        <v>77</v>
      </c>
      <c r="AI585">
        <v>12</v>
      </c>
      <c r="AJ585">
        <v>11</v>
      </c>
      <c r="AK585" s="36">
        <v>94</v>
      </c>
      <c r="AL585" s="41">
        <v>57</v>
      </c>
      <c r="AM585" t="s">
        <v>102</v>
      </c>
      <c r="AN585">
        <v>434</v>
      </c>
      <c r="AO585">
        <v>283</v>
      </c>
      <c r="AP585" s="36">
        <v>108</v>
      </c>
      <c r="AQ585" s="41">
        <v>96</v>
      </c>
      <c r="AR585" s="36">
        <v>101</v>
      </c>
      <c r="AS585" s="41">
        <v>98</v>
      </c>
      <c r="AT585" s="36">
        <v>102</v>
      </c>
      <c r="AU585" s="41">
        <v>97</v>
      </c>
      <c r="AV585" t="s">
        <v>75</v>
      </c>
      <c r="AW585">
        <v>292</v>
      </c>
      <c r="AX585">
        <v>146</v>
      </c>
      <c r="AY585" s="36">
        <v>103</v>
      </c>
      <c r="AZ585" s="41">
        <v>99</v>
      </c>
      <c r="BA585" s="36">
        <v>105</v>
      </c>
      <c r="BB585" s="41">
        <v>98</v>
      </c>
      <c r="BC585" s="36">
        <v>99</v>
      </c>
      <c r="BD585" s="41">
        <v>98</v>
      </c>
      <c r="BE585" t="s">
        <v>75</v>
      </c>
      <c r="BF585">
        <v>587</v>
      </c>
      <c r="BG585">
        <v>355</v>
      </c>
      <c r="BH585" s="36">
        <v>106</v>
      </c>
      <c r="BI585" s="41">
        <v>98</v>
      </c>
      <c r="BJ585" s="36">
        <v>97</v>
      </c>
      <c r="BK585" s="41">
        <v>99</v>
      </c>
      <c r="BL585" s="36">
        <v>102</v>
      </c>
      <c r="BM585" s="41">
        <v>98</v>
      </c>
      <c r="BP585" s="36">
        <v>1103</v>
      </c>
      <c r="BQ585" s="41">
        <v>91</v>
      </c>
      <c r="BR585" t="s">
        <v>92</v>
      </c>
      <c r="BS585" t="s">
        <v>2075</v>
      </c>
    </row>
    <row r="586" spans="1:71">
      <c r="A586" t="s">
        <v>2142</v>
      </c>
      <c r="B586" s="37" t="s">
        <v>2143</v>
      </c>
      <c r="C586" s="38" t="s">
        <v>2144</v>
      </c>
      <c r="D586" s="1">
        <v>42473</v>
      </c>
      <c r="E586" s="36" t="s">
        <v>74</v>
      </c>
      <c r="F586" t="s">
        <v>76</v>
      </c>
      <c r="I586" s="36">
        <v>92</v>
      </c>
      <c r="J586" s="41">
        <v>57</v>
      </c>
      <c r="K586" s="36">
        <v>97</v>
      </c>
      <c r="L586" s="41">
        <v>71</v>
      </c>
      <c r="M586" t="s">
        <v>76</v>
      </c>
      <c r="P586" s="36">
        <v>102</v>
      </c>
      <c r="Q586" s="41">
        <v>39</v>
      </c>
      <c r="R586" s="36">
        <v>97</v>
      </c>
      <c r="S586" s="41">
        <v>41</v>
      </c>
      <c r="T586" t="s">
        <v>77</v>
      </c>
      <c r="W586" s="36">
        <v>99</v>
      </c>
      <c r="X586" s="41">
        <v>8</v>
      </c>
      <c r="Y586" s="36">
        <v>99</v>
      </c>
      <c r="Z586" s="41">
        <v>9</v>
      </c>
      <c r="AA586" s="36">
        <v>95</v>
      </c>
      <c r="AB586" s="41">
        <v>9</v>
      </c>
      <c r="AC586" t="s">
        <v>76</v>
      </c>
      <c r="AF586" s="36">
        <v>106</v>
      </c>
      <c r="AG586" s="41">
        <v>66</v>
      </c>
      <c r="AH586" t="s">
        <v>77</v>
      </c>
      <c r="AK586" s="36">
        <v>106</v>
      </c>
      <c r="AL586" s="41">
        <v>23</v>
      </c>
      <c r="AM586" t="s">
        <v>77</v>
      </c>
      <c r="AP586" s="36">
        <v>101</v>
      </c>
      <c r="AQ586" s="41">
        <v>10</v>
      </c>
      <c r="AR586" s="36">
        <v>95</v>
      </c>
      <c r="AS586" s="41">
        <v>11</v>
      </c>
      <c r="AT586" s="36">
        <v>103</v>
      </c>
      <c r="AU586" s="41">
        <v>10</v>
      </c>
      <c r="AV586" t="s">
        <v>76</v>
      </c>
      <c r="AY586" s="36">
        <v>99</v>
      </c>
      <c r="AZ586" s="41">
        <v>30</v>
      </c>
      <c r="BA586" s="36">
        <v>84</v>
      </c>
      <c r="BB586" s="41">
        <v>49</v>
      </c>
      <c r="BC586" s="36">
        <v>106</v>
      </c>
      <c r="BD586" s="41">
        <v>38</v>
      </c>
      <c r="BE586" t="s">
        <v>75</v>
      </c>
      <c r="BF586">
        <v>46</v>
      </c>
      <c r="BG586">
        <v>2</v>
      </c>
      <c r="BH586" s="36">
        <v>100</v>
      </c>
      <c r="BI586" s="41">
        <v>83</v>
      </c>
      <c r="BJ586" s="36">
        <v>98</v>
      </c>
      <c r="BK586" s="41">
        <v>87</v>
      </c>
      <c r="BL586" s="36">
        <v>116</v>
      </c>
      <c r="BM586" s="41">
        <v>82</v>
      </c>
      <c r="BP586" s="36">
        <v>980</v>
      </c>
      <c r="BQ586" s="41">
        <v>50</v>
      </c>
      <c r="BR586" t="s">
        <v>343</v>
      </c>
      <c r="BS586" t="s">
        <v>2075</v>
      </c>
    </row>
    <row r="587" spans="1:71">
      <c r="A587" t="s">
        <v>2145</v>
      </c>
      <c r="B587" s="37" t="s">
        <v>2146</v>
      </c>
      <c r="C587" s="38" t="s">
        <v>2147</v>
      </c>
      <c r="D587" s="1">
        <v>42405</v>
      </c>
      <c r="E587" s="36" t="s">
        <v>74</v>
      </c>
      <c r="F587" t="s">
        <v>75</v>
      </c>
      <c r="G587">
        <v>30</v>
      </c>
      <c r="H587">
        <v>6</v>
      </c>
      <c r="I587" s="36">
        <v>102</v>
      </c>
      <c r="J587" s="41">
        <v>68</v>
      </c>
      <c r="K587" s="36">
        <v>106</v>
      </c>
      <c r="L587" s="41">
        <v>85</v>
      </c>
      <c r="M587" t="s">
        <v>76</v>
      </c>
      <c r="P587" s="36">
        <v>97</v>
      </c>
      <c r="Q587" s="41">
        <v>34</v>
      </c>
      <c r="R587" s="36">
        <v>91</v>
      </c>
      <c r="S587" s="41">
        <v>49</v>
      </c>
      <c r="T587" t="s">
        <v>77</v>
      </c>
      <c r="W587" s="36">
        <v>101</v>
      </c>
      <c r="X587" s="41">
        <v>0</v>
      </c>
      <c r="Y587" s="36">
        <v>100</v>
      </c>
      <c r="Z587" s="41">
        <v>0</v>
      </c>
      <c r="AA587" s="36">
        <v>98</v>
      </c>
      <c r="AB587" s="41">
        <v>1</v>
      </c>
      <c r="AC587" t="s">
        <v>76</v>
      </c>
      <c r="AD587">
        <v>19</v>
      </c>
      <c r="AE587">
        <v>4</v>
      </c>
      <c r="AF587" s="36">
        <v>111</v>
      </c>
      <c r="AG587" s="41">
        <v>74</v>
      </c>
      <c r="AH587" t="s">
        <v>77</v>
      </c>
      <c r="AK587" s="36">
        <v>97</v>
      </c>
      <c r="AL587" s="41">
        <v>10</v>
      </c>
      <c r="AM587" t="s">
        <v>77</v>
      </c>
      <c r="AP587" s="36">
        <v>102</v>
      </c>
      <c r="AQ587" s="41">
        <v>1</v>
      </c>
      <c r="AR587" s="36">
        <v>100</v>
      </c>
      <c r="AS587" s="41">
        <v>1</v>
      </c>
      <c r="AT587" s="36">
        <v>101</v>
      </c>
      <c r="AU587" s="41">
        <v>1</v>
      </c>
      <c r="AV587" t="s">
        <v>76</v>
      </c>
      <c r="AW587">
        <v>1</v>
      </c>
      <c r="AX587">
        <v>1</v>
      </c>
      <c r="AY587" s="36">
        <v>92</v>
      </c>
      <c r="AZ587" s="41">
        <v>30</v>
      </c>
      <c r="BA587" s="36">
        <v>89</v>
      </c>
      <c r="BB587" s="41">
        <v>47</v>
      </c>
      <c r="BC587" s="36">
        <v>99</v>
      </c>
      <c r="BD587" s="41">
        <v>35</v>
      </c>
      <c r="BE587" t="s">
        <v>76</v>
      </c>
      <c r="BF587">
        <v>2</v>
      </c>
      <c r="BG587">
        <v>1</v>
      </c>
      <c r="BH587" s="36">
        <v>102</v>
      </c>
      <c r="BI587" s="41">
        <v>34</v>
      </c>
      <c r="BJ587" s="36">
        <v>90</v>
      </c>
      <c r="BK587" s="41">
        <v>43</v>
      </c>
      <c r="BL587" s="36">
        <v>110</v>
      </c>
      <c r="BM587" s="41">
        <v>34</v>
      </c>
      <c r="BP587" s="36">
        <v>1050</v>
      </c>
      <c r="BQ587" s="41">
        <v>54</v>
      </c>
      <c r="BR587" t="s">
        <v>92</v>
      </c>
      <c r="BS587" t="s">
        <v>2148</v>
      </c>
    </row>
    <row r="588" spans="1:71">
      <c r="A588" t="s">
        <v>2149</v>
      </c>
      <c r="B588" s="37" t="s">
        <v>2150</v>
      </c>
      <c r="C588" s="38" t="s">
        <v>2150</v>
      </c>
      <c r="D588" s="1">
        <v>43493</v>
      </c>
      <c r="E588" s="36" t="s">
        <v>74</v>
      </c>
      <c r="F588" t="s">
        <v>75</v>
      </c>
      <c r="G588">
        <v>109</v>
      </c>
      <c r="H588">
        <v>4</v>
      </c>
      <c r="I588" s="36">
        <v>104</v>
      </c>
      <c r="J588" s="41">
        <v>86</v>
      </c>
      <c r="K588" s="36">
        <v>109</v>
      </c>
      <c r="L588" s="41">
        <v>95</v>
      </c>
      <c r="M588" t="s">
        <v>76</v>
      </c>
      <c r="N588">
        <v>5</v>
      </c>
      <c r="O588">
        <v>2</v>
      </c>
      <c r="P588" s="36">
        <v>100</v>
      </c>
      <c r="Q588" s="41">
        <v>45</v>
      </c>
      <c r="R588" s="36">
        <v>99</v>
      </c>
      <c r="S588" s="41">
        <v>62</v>
      </c>
      <c r="T588" t="s">
        <v>77</v>
      </c>
      <c r="W588" s="36">
        <v>103</v>
      </c>
      <c r="X588" s="41">
        <v>2</v>
      </c>
      <c r="Y588" s="36">
        <v>102</v>
      </c>
      <c r="Z588" s="41">
        <v>2</v>
      </c>
      <c r="AA588" s="36">
        <v>97</v>
      </c>
      <c r="AB588" s="41">
        <v>3</v>
      </c>
      <c r="AC588" t="s">
        <v>76</v>
      </c>
      <c r="AD588">
        <v>13</v>
      </c>
      <c r="AE588">
        <v>1</v>
      </c>
      <c r="AF588" s="36">
        <v>101</v>
      </c>
      <c r="AG588" s="41">
        <v>74</v>
      </c>
      <c r="AH588" t="s">
        <v>77</v>
      </c>
      <c r="AI588">
        <v>1</v>
      </c>
      <c r="AJ588">
        <v>1</v>
      </c>
      <c r="AK588" s="36">
        <v>88</v>
      </c>
      <c r="AL588" s="41">
        <v>13</v>
      </c>
      <c r="AM588" t="s">
        <v>77</v>
      </c>
      <c r="AP588" s="36">
        <v>100</v>
      </c>
      <c r="AQ588" s="41">
        <v>0</v>
      </c>
      <c r="AR588" s="36">
        <v>97</v>
      </c>
      <c r="AS588" s="41">
        <v>0</v>
      </c>
      <c r="AT588" s="36">
        <v>102</v>
      </c>
      <c r="AU588" s="41">
        <v>0</v>
      </c>
      <c r="AV588" t="s">
        <v>76</v>
      </c>
      <c r="AW588">
        <v>18</v>
      </c>
      <c r="AX588">
        <v>1</v>
      </c>
      <c r="AY588" s="36">
        <v>85</v>
      </c>
      <c r="AZ588" s="41">
        <v>80</v>
      </c>
      <c r="BA588" s="36">
        <v>95</v>
      </c>
      <c r="BB588" s="41">
        <v>76</v>
      </c>
      <c r="BC588" s="36">
        <v>116</v>
      </c>
      <c r="BD588" s="41">
        <v>74</v>
      </c>
      <c r="BE588" t="s">
        <v>76</v>
      </c>
      <c r="BF588">
        <v>16</v>
      </c>
      <c r="BG588">
        <v>4</v>
      </c>
      <c r="BH588" s="36">
        <v>96</v>
      </c>
      <c r="BI588" s="41">
        <v>64</v>
      </c>
      <c r="BJ588" s="36">
        <v>93</v>
      </c>
      <c r="BK588" s="41">
        <v>70</v>
      </c>
      <c r="BL588" s="36">
        <v>117</v>
      </c>
      <c r="BM588" s="41">
        <v>62</v>
      </c>
      <c r="BP588" s="36">
        <v>944</v>
      </c>
      <c r="BQ588" s="41">
        <v>69</v>
      </c>
      <c r="BR588" t="s">
        <v>83</v>
      </c>
      <c r="BS588" t="s">
        <v>512</v>
      </c>
    </row>
    <row r="589" spans="1:71">
      <c r="A589" t="s">
        <v>2151</v>
      </c>
      <c r="B589" s="37" t="s">
        <v>2152</v>
      </c>
      <c r="C589" s="38" t="s">
        <v>2153</v>
      </c>
      <c r="D589" s="1">
        <v>43382</v>
      </c>
      <c r="E589" s="36" t="s">
        <v>74</v>
      </c>
      <c r="F589" t="s">
        <v>75</v>
      </c>
      <c r="G589">
        <v>84</v>
      </c>
      <c r="H589">
        <v>3</v>
      </c>
      <c r="I589" s="36">
        <v>103</v>
      </c>
      <c r="J589" s="41">
        <v>82</v>
      </c>
      <c r="K589" s="36">
        <v>108</v>
      </c>
      <c r="L589" s="41">
        <v>93</v>
      </c>
      <c r="M589" t="s">
        <v>76</v>
      </c>
      <c r="N589">
        <v>1</v>
      </c>
      <c r="O589">
        <v>1</v>
      </c>
      <c r="P589" s="36">
        <v>99</v>
      </c>
      <c r="Q589" s="41">
        <v>39</v>
      </c>
      <c r="R589" s="36">
        <v>95</v>
      </c>
      <c r="S589" s="41">
        <v>54</v>
      </c>
      <c r="T589" t="s">
        <v>77</v>
      </c>
      <c r="W589" s="36">
        <v>101</v>
      </c>
      <c r="X589" s="41">
        <v>0</v>
      </c>
      <c r="Y589" s="36">
        <v>101</v>
      </c>
      <c r="Z589" s="41">
        <v>0</v>
      </c>
      <c r="AA589" s="36">
        <v>99</v>
      </c>
      <c r="AB589" s="41">
        <v>0</v>
      </c>
      <c r="AC589" t="s">
        <v>75</v>
      </c>
      <c r="AD589">
        <v>35</v>
      </c>
      <c r="AE589">
        <v>1</v>
      </c>
      <c r="AF589" s="36">
        <v>116</v>
      </c>
      <c r="AG589" s="41">
        <v>81</v>
      </c>
      <c r="AH589" t="s">
        <v>77</v>
      </c>
      <c r="AI589">
        <v>1</v>
      </c>
      <c r="AJ589">
        <v>1</v>
      </c>
      <c r="AK589" s="36">
        <v>82</v>
      </c>
      <c r="AL589" s="41">
        <v>12</v>
      </c>
      <c r="AM589" t="s">
        <v>77</v>
      </c>
      <c r="AP589" s="36">
        <v>100</v>
      </c>
      <c r="AQ589" s="41">
        <v>0</v>
      </c>
      <c r="AR589" s="36">
        <v>100</v>
      </c>
      <c r="AS589" s="41">
        <v>0</v>
      </c>
      <c r="AT589" s="36">
        <v>99</v>
      </c>
      <c r="AU589" s="41">
        <v>0</v>
      </c>
      <c r="AV589" t="s">
        <v>76</v>
      </c>
      <c r="AW589">
        <v>13</v>
      </c>
      <c r="AX589">
        <v>1</v>
      </c>
      <c r="AY589" s="36">
        <v>108</v>
      </c>
      <c r="AZ589" s="41">
        <v>76</v>
      </c>
      <c r="BA589" s="36">
        <v>123</v>
      </c>
      <c r="BB589" s="41">
        <v>71</v>
      </c>
      <c r="BC589" s="36">
        <v>100</v>
      </c>
      <c r="BD589" s="41">
        <v>68</v>
      </c>
      <c r="BE589" t="s">
        <v>76</v>
      </c>
      <c r="BF589">
        <v>8</v>
      </c>
      <c r="BG589">
        <v>4</v>
      </c>
      <c r="BH589" s="36">
        <v>90</v>
      </c>
      <c r="BI589" s="41">
        <v>51</v>
      </c>
      <c r="BJ589" s="36">
        <v>99</v>
      </c>
      <c r="BK589" s="41">
        <v>60</v>
      </c>
      <c r="BL589" s="36">
        <v>101</v>
      </c>
      <c r="BM589" s="41">
        <v>51</v>
      </c>
      <c r="BP589" s="36">
        <v>1184</v>
      </c>
      <c r="BQ589" s="41">
        <v>68</v>
      </c>
      <c r="BR589" t="s">
        <v>136</v>
      </c>
      <c r="BS589" t="s">
        <v>512</v>
      </c>
    </row>
    <row r="590" spans="1:71">
      <c r="A590" t="s">
        <v>2154</v>
      </c>
      <c r="B590" s="37" t="s">
        <v>2155</v>
      </c>
      <c r="C590" s="38" t="s">
        <v>2155</v>
      </c>
      <c r="D590" s="1">
        <v>30325</v>
      </c>
      <c r="E590" s="36" t="s">
        <v>74</v>
      </c>
      <c r="F590" t="s">
        <v>77</v>
      </c>
      <c r="I590" s="36">
        <v>104</v>
      </c>
      <c r="J590" s="41">
        <v>45</v>
      </c>
      <c r="K590" s="36">
        <v>103</v>
      </c>
      <c r="L590" s="41">
        <v>57</v>
      </c>
      <c r="M590" t="s">
        <v>77</v>
      </c>
      <c r="P590" s="36">
        <v>99</v>
      </c>
      <c r="Q590" s="41">
        <v>50</v>
      </c>
      <c r="R590" s="36">
        <v>88</v>
      </c>
      <c r="S590" s="41">
        <v>58</v>
      </c>
      <c r="AC590" t="s">
        <v>77</v>
      </c>
      <c r="AD590">
        <v>1</v>
      </c>
      <c r="AE590">
        <v>1</v>
      </c>
      <c r="AF590" s="36">
        <v>86</v>
      </c>
      <c r="AG590" s="41">
        <v>86</v>
      </c>
      <c r="AH590" t="s">
        <v>102</v>
      </c>
      <c r="AI590">
        <v>32</v>
      </c>
      <c r="AJ590">
        <v>27</v>
      </c>
      <c r="AK590" s="36">
        <v>104</v>
      </c>
      <c r="AL590" s="41">
        <v>82</v>
      </c>
      <c r="AM590" t="s">
        <v>77</v>
      </c>
      <c r="AP590" s="36">
        <v>99</v>
      </c>
      <c r="AQ590" s="41">
        <v>3</v>
      </c>
      <c r="AR590" s="36">
        <v>99</v>
      </c>
      <c r="AS590" s="41">
        <v>4</v>
      </c>
      <c r="AT590" s="36">
        <v>103</v>
      </c>
      <c r="AU590" s="41">
        <v>3</v>
      </c>
      <c r="AV590" t="s">
        <v>77</v>
      </c>
      <c r="AY590" s="36">
        <v>96</v>
      </c>
      <c r="AZ590" s="41">
        <v>55</v>
      </c>
      <c r="BA590" s="36">
        <v>90</v>
      </c>
      <c r="BB590" s="41">
        <v>49</v>
      </c>
      <c r="BC590" s="36">
        <v>101</v>
      </c>
      <c r="BD590" s="41">
        <v>50</v>
      </c>
      <c r="BE590" t="s">
        <v>77</v>
      </c>
      <c r="BH590" s="36">
        <v>96</v>
      </c>
      <c r="BI590" s="41">
        <v>34</v>
      </c>
      <c r="BJ590" s="36">
        <v>102</v>
      </c>
      <c r="BK590" s="41">
        <v>37</v>
      </c>
      <c r="BL590" s="36">
        <v>86</v>
      </c>
      <c r="BM590" s="41">
        <v>33</v>
      </c>
      <c r="BR590" t="s">
        <v>92</v>
      </c>
    </row>
    <row r="591" spans="1:71">
      <c r="A591" t="s">
        <v>2156</v>
      </c>
      <c r="B591" s="37" t="s">
        <v>2157</v>
      </c>
      <c r="C591" s="38" t="s">
        <v>2158</v>
      </c>
      <c r="D591" s="1">
        <v>38529</v>
      </c>
      <c r="E591" s="36" t="s">
        <v>74</v>
      </c>
      <c r="F591" t="s">
        <v>75</v>
      </c>
      <c r="G591">
        <v>151</v>
      </c>
      <c r="H591">
        <v>47</v>
      </c>
      <c r="I591" s="36">
        <v>84</v>
      </c>
      <c r="J591" s="41">
        <v>92</v>
      </c>
      <c r="K591" s="36">
        <v>85</v>
      </c>
      <c r="L591" s="41">
        <v>97</v>
      </c>
      <c r="M591" t="s">
        <v>75</v>
      </c>
      <c r="N591">
        <v>50</v>
      </c>
      <c r="O591">
        <v>32</v>
      </c>
      <c r="P591" s="36">
        <v>114</v>
      </c>
      <c r="Q591" s="41">
        <v>83</v>
      </c>
      <c r="R591" s="36">
        <v>104</v>
      </c>
      <c r="S591" s="41">
        <v>90</v>
      </c>
      <c r="T591" t="s">
        <v>77</v>
      </c>
      <c r="W591" s="36">
        <v>99</v>
      </c>
      <c r="X591" s="41">
        <v>12</v>
      </c>
      <c r="Y591" s="36">
        <v>91</v>
      </c>
      <c r="Z591" s="41">
        <v>17</v>
      </c>
      <c r="AA591" s="36">
        <v>106</v>
      </c>
      <c r="AB591" s="41">
        <v>19</v>
      </c>
      <c r="AC591" t="s">
        <v>75</v>
      </c>
      <c r="AD591">
        <v>130</v>
      </c>
      <c r="AE591">
        <v>37</v>
      </c>
      <c r="AF591" s="36">
        <v>117</v>
      </c>
      <c r="AG591" s="41">
        <v>94</v>
      </c>
      <c r="AH591" t="s">
        <v>102</v>
      </c>
      <c r="AI591">
        <v>40</v>
      </c>
      <c r="AJ591">
        <v>21</v>
      </c>
      <c r="AK591" s="36">
        <v>103</v>
      </c>
      <c r="AL591" s="41">
        <v>77</v>
      </c>
      <c r="AM591" t="s">
        <v>77</v>
      </c>
      <c r="AP591" s="36">
        <v>98</v>
      </c>
      <c r="AQ591" s="41">
        <v>25</v>
      </c>
      <c r="AR591" s="36">
        <v>101</v>
      </c>
      <c r="AS591" s="41">
        <v>34</v>
      </c>
      <c r="AT591" s="36">
        <v>98</v>
      </c>
      <c r="AU591" s="41">
        <v>27</v>
      </c>
      <c r="AV591" t="s">
        <v>75</v>
      </c>
      <c r="AW591">
        <v>26</v>
      </c>
      <c r="AX591">
        <v>14</v>
      </c>
      <c r="AY591" s="36">
        <v>114</v>
      </c>
      <c r="AZ591" s="41">
        <v>91</v>
      </c>
      <c r="BA591" s="36">
        <v>111</v>
      </c>
      <c r="BB591" s="41">
        <v>88</v>
      </c>
      <c r="BC591" s="36">
        <v>93</v>
      </c>
      <c r="BD591" s="41">
        <v>87</v>
      </c>
      <c r="BE591" t="s">
        <v>76</v>
      </c>
      <c r="BF591">
        <v>18</v>
      </c>
      <c r="BG591">
        <v>14</v>
      </c>
      <c r="BH591" s="36">
        <v>110</v>
      </c>
      <c r="BI591" s="41">
        <v>81</v>
      </c>
      <c r="BJ591" s="36">
        <v>97</v>
      </c>
      <c r="BK591" s="41">
        <v>84</v>
      </c>
      <c r="BL591" s="36">
        <v>80</v>
      </c>
      <c r="BM591" s="41">
        <v>81</v>
      </c>
      <c r="BP591" s="36">
        <v>1144</v>
      </c>
      <c r="BQ591" s="41">
        <v>90</v>
      </c>
      <c r="BR591" t="s">
        <v>92</v>
      </c>
    </row>
    <row r="592" spans="1:71">
      <c r="A592" t="s">
        <v>2159</v>
      </c>
      <c r="B592" s="37" t="s">
        <v>2160</v>
      </c>
      <c r="C592" s="38" t="s">
        <v>2160</v>
      </c>
      <c r="D592" s="1">
        <v>42783</v>
      </c>
      <c r="E592" s="36" t="s">
        <v>74</v>
      </c>
      <c r="F592" t="s">
        <v>75</v>
      </c>
      <c r="G592">
        <v>27</v>
      </c>
      <c r="H592">
        <v>2</v>
      </c>
      <c r="I592" s="36">
        <v>102</v>
      </c>
      <c r="J592" s="41">
        <v>73</v>
      </c>
      <c r="K592" s="36">
        <v>109</v>
      </c>
      <c r="L592" s="41">
        <v>88</v>
      </c>
      <c r="M592" t="s">
        <v>76</v>
      </c>
      <c r="P592" s="36">
        <v>102</v>
      </c>
      <c r="Q592" s="41">
        <v>47</v>
      </c>
      <c r="R592" s="36">
        <v>93</v>
      </c>
      <c r="S592" s="41">
        <v>62</v>
      </c>
      <c r="T592" t="s">
        <v>77</v>
      </c>
      <c r="W592" s="36">
        <v>98</v>
      </c>
      <c r="X592" s="41">
        <v>8</v>
      </c>
      <c r="Y592" s="36">
        <v>97</v>
      </c>
      <c r="Z592" s="41">
        <v>10</v>
      </c>
      <c r="AA592" s="36">
        <v>97</v>
      </c>
      <c r="AB592" s="41">
        <v>10</v>
      </c>
      <c r="AC592" t="s">
        <v>76</v>
      </c>
      <c r="AF592" s="36">
        <v>114</v>
      </c>
      <c r="AG592" s="41">
        <v>67</v>
      </c>
      <c r="AH592" t="s">
        <v>77</v>
      </c>
      <c r="AK592" s="36">
        <v>110</v>
      </c>
      <c r="AL592" s="41">
        <v>32</v>
      </c>
      <c r="AM592" t="s">
        <v>77</v>
      </c>
      <c r="AN592">
        <v>9</v>
      </c>
      <c r="AO592">
        <v>2</v>
      </c>
      <c r="AP592" s="36">
        <v>98</v>
      </c>
      <c r="AQ592" s="41">
        <v>41</v>
      </c>
      <c r="AR592" s="36">
        <v>110</v>
      </c>
      <c r="AS592" s="41">
        <v>57</v>
      </c>
      <c r="AT592" s="36">
        <v>90</v>
      </c>
      <c r="AU592" s="41">
        <v>45</v>
      </c>
      <c r="AV592" t="s">
        <v>76</v>
      </c>
      <c r="AW592">
        <v>16</v>
      </c>
      <c r="AX592">
        <v>2</v>
      </c>
      <c r="AY592" s="36">
        <v>96</v>
      </c>
      <c r="AZ592" s="41">
        <v>80</v>
      </c>
      <c r="BA592" s="36">
        <v>100</v>
      </c>
      <c r="BB592" s="41">
        <v>76</v>
      </c>
      <c r="BC592" s="36">
        <v>90</v>
      </c>
      <c r="BD592" s="41">
        <v>74</v>
      </c>
      <c r="BE592" t="s">
        <v>76</v>
      </c>
      <c r="BF592">
        <v>9</v>
      </c>
      <c r="BG592">
        <v>3</v>
      </c>
      <c r="BH592" s="36">
        <v>110</v>
      </c>
      <c r="BI592" s="41">
        <v>59</v>
      </c>
      <c r="BJ592" s="36">
        <v>102</v>
      </c>
      <c r="BK592" s="41">
        <v>65</v>
      </c>
      <c r="BL592" s="36">
        <v>94</v>
      </c>
      <c r="BM592" s="41">
        <v>58</v>
      </c>
      <c r="BP592" s="36">
        <v>1183</v>
      </c>
      <c r="BQ592" s="41">
        <v>65</v>
      </c>
      <c r="BR592" t="s">
        <v>83</v>
      </c>
      <c r="BS592" t="s">
        <v>1497</v>
      </c>
    </row>
    <row r="593" spans="1:71">
      <c r="A593" t="s">
        <v>2161</v>
      </c>
      <c r="B593" s="37" t="s">
        <v>1905</v>
      </c>
      <c r="C593" s="38" t="s">
        <v>1905</v>
      </c>
      <c r="D593" s="1">
        <v>34309</v>
      </c>
      <c r="E593" s="36" t="s">
        <v>74</v>
      </c>
      <c r="F593" t="s">
        <v>77</v>
      </c>
      <c r="I593" s="36">
        <v>105</v>
      </c>
      <c r="J593" s="41">
        <v>88</v>
      </c>
      <c r="K593" s="36">
        <v>105</v>
      </c>
      <c r="L593" s="41">
        <v>94</v>
      </c>
      <c r="M593" t="s">
        <v>102</v>
      </c>
      <c r="N593">
        <v>123</v>
      </c>
      <c r="O593">
        <v>102</v>
      </c>
      <c r="P593" s="36">
        <v>101</v>
      </c>
      <c r="Q593" s="41">
        <v>92</v>
      </c>
      <c r="R593" s="36">
        <v>95</v>
      </c>
      <c r="S593" s="41">
        <v>94</v>
      </c>
      <c r="T593" t="s">
        <v>77</v>
      </c>
      <c r="W593" s="36">
        <v>100</v>
      </c>
      <c r="X593" s="41">
        <v>6</v>
      </c>
      <c r="Y593" s="36">
        <v>100</v>
      </c>
      <c r="Z593" s="41">
        <v>8</v>
      </c>
      <c r="AA593" s="36">
        <v>96</v>
      </c>
      <c r="AB593" s="41">
        <v>12</v>
      </c>
      <c r="AC593" t="s">
        <v>102</v>
      </c>
      <c r="AD593">
        <v>233</v>
      </c>
      <c r="AE593">
        <v>75</v>
      </c>
      <c r="AF593" s="36">
        <v>83</v>
      </c>
      <c r="AG593" s="41">
        <v>96</v>
      </c>
      <c r="AH593" t="s">
        <v>102</v>
      </c>
      <c r="AI593">
        <v>66</v>
      </c>
      <c r="AJ593">
        <v>49</v>
      </c>
      <c r="AK593" s="36">
        <v>107</v>
      </c>
      <c r="AL593" s="41">
        <v>84</v>
      </c>
      <c r="AM593" t="s">
        <v>102</v>
      </c>
      <c r="AN593">
        <v>86</v>
      </c>
      <c r="AO593">
        <v>68</v>
      </c>
      <c r="AP593" s="36">
        <v>86</v>
      </c>
      <c r="AQ593" s="41">
        <v>84</v>
      </c>
      <c r="AR593" s="36">
        <v>81</v>
      </c>
      <c r="AS593" s="41">
        <v>91</v>
      </c>
      <c r="AT593" s="36">
        <v>103</v>
      </c>
      <c r="AU593" s="41">
        <v>86</v>
      </c>
      <c r="AV593" t="s">
        <v>102</v>
      </c>
      <c r="AW593">
        <v>42</v>
      </c>
      <c r="AX593">
        <v>17</v>
      </c>
      <c r="AY593" s="36">
        <v>88</v>
      </c>
      <c r="AZ593" s="41">
        <v>96</v>
      </c>
      <c r="BA593" s="36">
        <v>71</v>
      </c>
      <c r="BB593" s="41">
        <v>94</v>
      </c>
      <c r="BC593" s="36">
        <v>104</v>
      </c>
      <c r="BD593" s="41">
        <v>94</v>
      </c>
      <c r="BE593" t="s">
        <v>102</v>
      </c>
      <c r="BF593">
        <v>84</v>
      </c>
      <c r="BG593">
        <v>68</v>
      </c>
      <c r="BH593" s="36">
        <v>81</v>
      </c>
      <c r="BI593" s="41">
        <v>91</v>
      </c>
      <c r="BJ593" s="36">
        <v>72</v>
      </c>
      <c r="BK593" s="41">
        <v>93</v>
      </c>
      <c r="BL593" s="36">
        <v>101</v>
      </c>
      <c r="BM593" s="41">
        <v>90</v>
      </c>
      <c r="BP593" s="36">
        <v>831</v>
      </c>
      <c r="BQ593" s="41">
        <v>92</v>
      </c>
      <c r="BR593" t="s">
        <v>92</v>
      </c>
      <c r="BS593" t="s">
        <v>2162</v>
      </c>
    </row>
    <row r="594" spans="1:71">
      <c r="A594" t="s">
        <v>2163</v>
      </c>
      <c r="B594" s="37" t="s">
        <v>1515</v>
      </c>
      <c r="C594" s="38" t="s">
        <v>1515</v>
      </c>
      <c r="D594" s="1">
        <v>43219</v>
      </c>
      <c r="E594" s="36" t="s">
        <v>74</v>
      </c>
      <c r="F594" t="s">
        <v>75</v>
      </c>
      <c r="G594">
        <v>42</v>
      </c>
      <c r="H594">
        <v>3</v>
      </c>
      <c r="I594" s="36">
        <v>103</v>
      </c>
      <c r="J594" s="41">
        <v>78</v>
      </c>
      <c r="K594" s="36">
        <v>101</v>
      </c>
      <c r="L594" s="41">
        <v>91</v>
      </c>
      <c r="M594" t="s">
        <v>76</v>
      </c>
      <c r="N594">
        <v>2</v>
      </c>
      <c r="O594">
        <v>1</v>
      </c>
      <c r="P594" s="36">
        <v>89</v>
      </c>
      <c r="Q594" s="41">
        <v>49</v>
      </c>
      <c r="R594" s="36">
        <v>102</v>
      </c>
      <c r="S594" s="41">
        <v>64</v>
      </c>
      <c r="T594" t="s">
        <v>77</v>
      </c>
      <c r="W594" s="36">
        <v>97</v>
      </c>
      <c r="X594" s="41">
        <v>10</v>
      </c>
      <c r="Y594" s="36">
        <v>94</v>
      </c>
      <c r="Z594" s="41">
        <v>14</v>
      </c>
      <c r="AA594" s="36">
        <v>96</v>
      </c>
      <c r="AB594" s="41">
        <v>10</v>
      </c>
      <c r="AC594" t="s">
        <v>76</v>
      </c>
      <c r="AF594" s="36">
        <v>108</v>
      </c>
      <c r="AG594" s="41">
        <v>61</v>
      </c>
      <c r="AH594" t="s">
        <v>77</v>
      </c>
      <c r="AK594" s="36">
        <v>107</v>
      </c>
      <c r="AL594" s="41">
        <v>32</v>
      </c>
      <c r="AM594" t="s">
        <v>77</v>
      </c>
      <c r="AP594" s="36">
        <v>101</v>
      </c>
      <c r="AQ594" s="41">
        <v>18</v>
      </c>
      <c r="AR594" s="36">
        <v>94</v>
      </c>
      <c r="AS594" s="41">
        <v>22</v>
      </c>
      <c r="AT594" s="36">
        <v>109</v>
      </c>
      <c r="AU594" s="41">
        <v>19</v>
      </c>
      <c r="AV594" t="s">
        <v>76</v>
      </c>
      <c r="AW594">
        <v>10</v>
      </c>
      <c r="AX594">
        <v>2</v>
      </c>
      <c r="AY594" s="36">
        <v>107</v>
      </c>
      <c r="AZ594" s="41">
        <v>74</v>
      </c>
      <c r="BA594" s="36">
        <v>103</v>
      </c>
      <c r="BB594" s="41">
        <v>71</v>
      </c>
      <c r="BC594" s="36">
        <v>112</v>
      </c>
      <c r="BD594" s="41">
        <v>68</v>
      </c>
      <c r="BE594" t="s">
        <v>76</v>
      </c>
      <c r="BF594">
        <v>15</v>
      </c>
      <c r="BG594">
        <v>4</v>
      </c>
      <c r="BH594" s="36">
        <v>93</v>
      </c>
      <c r="BI594" s="41">
        <v>67</v>
      </c>
      <c r="BJ594" s="36">
        <v>101</v>
      </c>
      <c r="BK594" s="41">
        <v>72</v>
      </c>
      <c r="BL594" s="36">
        <v>102</v>
      </c>
      <c r="BM594" s="41">
        <v>66</v>
      </c>
      <c r="BP594" s="36">
        <v>1109</v>
      </c>
      <c r="BQ594" s="41">
        <v>64</v>
      </c>
      <c r="BR594" t="s">
        <v>2164</v>
      </c>
      <c r="BS594" t="s">
        <v>495</v>
      </c>
    </row>
    <row r="595" spans="1:71">
      <c r="A595" t="s">
        <v>2165</v>
      </c>
      <c r="B595" s="37" t="s">
        <v>2166</v>
      </c>
      <c r="C595" s="38" t="s">
        <v>2167</v>
      </c>
      <c r="D595" s="1">
        <v>32754</v>
      </c>
      <c r="E595" s="36" t="s">
        <v>74</v>
      </c>
      <c r="F595" t="s">
        <v>77</v>
      </c>
      <c r="G595">
        <v>8</v>
      </c>
      <c r="H595">
        <v>2</v>
      </c>
      <c r="I595" s="36">
        <v>102</v>
      </c>
      <c r="J595" s="41">
        <v>71</v>
      </c>
      <c r="K595" s="36">
        <v>106</v>
      </c>
      <c r="L595" s="41">
        <v>82</v>
      </c>
      <c r="M595" t="s">
        <v>77</v>
      </c>
      <c r="N595">
        <v>16</v>
      </c>
      <c r="O595">
        <v>16</v>
      </c>
      <c r="P595" s="36">
        <v>100</v>
      </c>
      <c r="Q595" s="41">
        <v>73</v>
      </c>
      <c r="R595" s="36">
        <v>90</v>
      </c>
      <c r="S595" s="41">
        <v>80</v>
      </c>
      <c r="T595" t="s">
        <v>77</v>
      </c>
      <c r="W595" s="36">
        <v>100</v>
      </c>
      <c r="X595" s="41">
        <v>1</v>
      </c>
      <c r="Y595" s="36">
        <v>100</v>
      </c>
      <c r="Z595" s="41">
        <v>1</v>
      </c>
      <c r="AA595" s="36">
        <v>96</v>
      </c>
      <c r="AB595" s="41">
        <v>2</v>
      </c>
      <c r="AC595" t="s">
        <v>102</v>
      </c>
      <c r="AD595">
        <v>187</v>
      </c>
      <c r="AE595">
        <v>43</v>
      </c>
      <c r="AF595" s="36">
        <v>85</v>
      </c>
      <c r="AG595" s="41">
        <v>96</v>
      </c>
      <c r="AH595" t="s">
        <v>102</v>
      </c>
      <c r="AI595">
        <v>46</v>
      </c>
      <c r="AJ595">
        <v>30</v>
      </c>
      <c r="AK595" s="36">
        <v>103</v>
      </c>
      <c r="AL595" s="41">
        <v>83</v>
      </c>
      <c r="AM595" t="s">
        <v>77</v>
      </c>
      <c r="AP595" s="36">
        <v>102</v>
      </c>
      <c r="AQ595" s="41">
        <v>12</v>
      </c>
      <c r="AR595" s="36">
        <v>98</v>
      </c>
      <c r="AS595" s="41">
        <v>19</v>
      </c>
      <c r="AT595" s="36">
        <v>106</v>
      </c>
      <c r="AU595" s="41">
        <v>14</v>
      </c>
      <c r="AV595" t="s">
        <v>77</v>
      </c>
      <c r="AW595">
        <v>1</v>
      </c>
      <c r="AX595">
        <v>1</v>
      </c>
      <c r="AY595" s="36">
        <v>99</v>
      </c>
      <c r="AZ595" s="41">
        <v>79</v>
      </c>
      <c r="BA595" s="36">
        <v>86</v>
      </c>
      <c r="BB595" s="41">
        <v>74</v>
      </c>
      <c r="BC595" s="36">
        <v>105</v>
      </c>
      <c r="BD595" s="41">
        <v>75</v>
      </c>
      <c r="BE595" t="s">
        <v>77</v>
      </c>
      <c r="BF595">
        <v>2</v>
      </c>
      <c r="BG595">
        <v>1</v>
      </c>
      <c r="BH595" s="36">
        <v>92</v>
      </c>
      <c r="BI595" s="41">
        <v>56</v>
      </c>
      <c r="BJ595" s="36">
        <v>88</v>
      </c>
      <c r="BK595" s="41">
        <v>59</v>
      </c>
      <c r="BL595" s="36">
        <v>101</v>
      </c>
      <c r="BM595" s="41">
        <v>54</v>
      </c>
      <c r="BR595" t="s">
        <v>748</v>
      </c>
    </row>
    <row r="596" spans="1:71">
      <c r="A596" t="s">
        <v>2168</v>
      </c>
      <c r="B596" s="37" t="s">
        <v>2169</v>
      </c>
      <c r="C596" s="38" t="s">
        <v>2169</v>
      </c>
      <c r="D596" s="1">
        <v>41923</v>
      </c>
      <c r="E596" s="36" t="s">
        <v>74</v>
      </c>
      <c r="F596" t="s">
        <v>102</v>
      </c>
      <c r="G596">
        <v>62</v>
      </c>
      <c r="H596">
        <v>2</v>
      </c>
      <c r="I596" s="36">
        <v>103</v>
      </c>
      <c r="J596" s="41">
        <v>80</v>
      </c>
      <c r="K596" s="36">
        <v>99</v>
      </c>
      <c r="L596" s="41">
        <v>93</v>
      </c>
      <c r="M596" t="s">
        <v>77</v>
      </c>
      <c r="N596">
        <v>5</v>
      </c>
      <c r="O596">
        <v>1</v>
      </c>
      <c r="P596" s="36">
        <v>102</v>
      </c>
      <c r="Q596" s="41">
        <v>47</v>
      </c>
      <c r="R596" s="36">
        <v>105</v>
      </c>
      <c r="S596" s="41">
        <v>66</v>
      </c>
      <c r="T596" t="s">
        <v>77</v>
      </c>
      <c r="W596" s="36">
        <v>102</v>
      </c>
      <c r="X596" s="41">
        <v>4</v>
      </c>
      <c r="Y596" s="36">
        <v>101</v>
      </c>
      <c r="Z596" s="41">
        <v>5</v>
      </c>
      <c r="AA596" s="36">
        <v>99</v>
      </c>
      <c r="AB596" s="41">
        <v>5</v>
      </c>
      <c r="AC596" t="s">
        <v>77</v>
      </c>
      <c r="AF596" s="36">
        <v>97</v>
      </c>
      <c r="AG596" s="41">
        <v>53</v>
      </c>
      <c r="AH596" t="s">
        <v>77</v>
      </c>
      <c r="AK596" s="36">
        <v>87</v>
      </c>
      <c r="AL596" s="41">
        <v>31</v>
      </c>
      <c r="AM596" t="s">
        <v>77</v>
      </c>
      <c r="AP596" s="36">
        <v>100</v>
      </c>
      <c r="AQ596" s="41">
        <v>7</v>
      </c>
      <c r="AR596" s="36">
        <v>93</v>
      </c>
      <c r="AS596" s="41">
        <v>10</v>
      </c>
      <c r="AT596" s="36">
        <v>107</v>
      </c>
      <c r="AU596" s="41">
        <v>8</v>
      </c>
      <c r="AV596" t="s">
        <v>102</v>
      </c>
      <c r="AW596">
        <v>46</v>
      </c>
      <c r="AX596">
        <v>2</v>
      </c>
      <c r="AY596" s="36">
        <v>88</v>
      </c>
      <c r="AZ596" s="41">
        <v>91</v>
      </c>
      <c r="BA596" s="36">
        <v>81</v>
      </c>
      <c r="BB596" s="41">
        <v>86</v>
      </c>
      <c r="BC596" s="36">
        <v>104</v>
      </c>
      <c r="BD596" s="41">
        <v>87</v>
      </c>
      <c r="BE596" t="s">
        <v>77</v>
      </c>
      <c r="BF596">
        <v>1</v>
      </c>
      <c r="BG596">
        <v>1</v>
      </c>
      <c r="BH596" s="36">
        <v>96</v>
      </c>
      <c r="BI596" s="41">
        <v>34</v>
      </c>
      <c r="BJ596" s="36">
        <v>100</v>
      </c>
      <c r="BK596" s="41">
        <v>36</v>
      </c>
      <c r="BL596" s="36">
        <v>109</v>
      </c>
      <c r="BM596" s="41">
        <v>33</v>
      </c>
      <c r="BP596" s="36">
        <v>887</v>
      </c>
      <c r="BQ596" s="41">
        <v>65</v>
      </c>
      <c r="BR596" t="s">
        <v>450</v>
      </c>
      <c r="BS596" t="s">
        <v>198</v>
      </c>
    </row>
    <row r="597" spans="1:71">
      <c r="A597" t="s">
        <v>2170</v>
      </c>
      <c r="B597" s="37" t="s">
        <v>267</v>
      </c>
      <c r="C597" s="38" t="s">
        <v>267</v>
      </c>
      <c r="D597" s="1">
        <v>41954</v>
      </c>
      <c r="E597" s="36" t="s">
        <v>74</v>
      </c>
      <c r="F597" t="s">
        <v>102</v>
      </c>
      <c r="G597">
        <v>150</v>
      </c>
      <c r="H597">
        <v>7</v>
      </c>
      <c r="I597" s="36">
        <v>93</v>
      </c>
      <c r="J597" s="41">
        <v>89</v>
      </c>
      <c r="K597" s="36">
        <v>80</v>
      </c>
      <c r="L597" s="41">
        <v>97</v>
      </c>
      <c r="M597" t="s">
        <v>77</v>
      </c>
      <c r="N597">
        <v>3</v>
      </c>
      <c r="O597">
        <v>2</v>
      </c>
      <c r="P597" s="36">
        <v>102</v>
      </c>
      <c r="Q597" s="41">
        <v>50</v>
      </c>
      <c r="R597" s="36">
        <v>117</v>
      </c>
      <c r="S597" s="41">
        <v>67</v>
      </c>
      <c r="T597" t="s">
        <v>77</v>
      </c>
      <c r="W597" s="36">
        <v>97</v>
      </c>
      <c r="X597" s="41">
        <v>27</v>
      </c>
      <c r="Y597" s="36">
        <v>94</v>
      </c>
      <c r="Z597" s="41">
        <v>28</v>
      </c>
      <c r="AA597" s="36">
        <v>97</v>
      </c>
      <c r="AB597" s="41">
        <v>31</v>
      </c>
      <c r="AC597" t="s">
        <v>77</v>
      </c>
      <c r="AF597" s="36">
        <v>106</v>
      </c>
      <c r="AG597" s="41">
        <v>54</v>
      </c>
      <c r="AH597" t="s">
        <v>77</v>
      </c>
      <c r="AK597" s="36">
        <v>97</v>
      </c>
      <c r="AL597" s="41">
        <v>33</v>
      </c>
      <c r="AM597" t="s">
        <v>77</v>
      </c>
      <c r="AN597">
        <v>2</v>
      </c>
      <c r="AO597">
        <v>1</v>
      </c>
      <c r="AP597" s="36">
        <v>105</v>
      </c>
      <c r="AQ597" s="41">
        <v>33</v>
      </c>
      <c r="AR597" s="36">
        <v>104</v>
      </c>
      <c r="AS597" s="41">
        <v>39</v>
      </c>
      <c r="AT597" s="36">
        <v>114</v>
      </c>
      <c r="AU597" s="41">
        <v>34</v>
      </c>
      <c r="AV597" t="s">
        <v>102</v>
      </c>
      <c r="AW597">
        <v>79</v>
      </c>
      <c r="AX597">
        <v>5</v>
      </c>
      <c r="AY597" s="36">
        <v>104</v>
      </c>
      <c r="AZ597" s="41">
        <v>95</v>
      </c>
      <c r="BA597" s="36">
        <v>113</v>
      </c>
      <c r="BB597" s="41">
        <v>91</v>
      </c>
      <c r="BC597" s="36">
        <v>90</v>
      </c>
      <c r="BD597" s="41">
        <v>92</v>
      </c>
      <c r="BE597" t="s">
        <v>77</v>
      </c>
      <c r="BF597">
        <v>14</v>
      </c>
      <c r="BG597">
        <v>5</v>
      </c>
      <c r="BH597" s="36">
        <v>115</v>
      </c>
      <c r="BI597" s="41">
        <v>63</v>
      </c>
      <c r="BJ597" s="36">
        <v>107</v>
      </c>
      <c r="BK597" s="41">
        <v>68</v>
      </c>
      <c r="BL597" s="36">
        <v>101</v>
      </c>
      <c r="BM597" s="41">
        <v>62</v>
      </c>
      <c r="BP597" s="36">
        <v>1004</v>
      </c>
      <c r="BQ597" s="41">
        <v>69</v>
      </c>
      <c r="BR597" t="s">
        <v>206</v>
      </c>
      <c r="BS597" t="s">
        <v>140</v>
      </c>
    </row>
    <row r="598" spans="1:71">
      <c r="A598" t="s">
        <v>2171</v>
      </c>
      <c r="B598" s="37" t="s">
        <v>2172</v>
      </c>
      <c r="C598" s="38" t="s">
        <v>2173</v>
      </c>
      <c r="D598" s="1">
        <v>44295</v>
      </c>
      <c r="E598" s="36" t="s">
        <v>74</v>
      </c>
      <c r="F598" t="s">
        <v>75</v>
      </c>
      <c r="G598">
        <v>31</v>
      </c>
      <c r="H598">
        <v>2</v>
      </c>
      <c r="I598" s="36">
        <v>103</v>
      </c>
      <c r="J598" s="41">
        <v>71</v>
      </c>
      <c r="K598" s="36">
        <v>103</v>
      </c>
      <c r="L598" s="41">
        <v>51</v>
      </c>
      <c r="M598" t="s">
        <v>76</v>
      </c>
      <c r="P598" s="36">
        <v>100</v>
      </c>
      <c r="Q598" s="41">
        <v>41</v>
      </c>
      <c r="R598" s="36">
        <v>94</v>
      </c>
      <c r="S598" s="41">
        <v>38</v>
      </c>
      <c r="T598" t="s">
        <v>77</v>
      </c>
      <c r="W598" s="36">
        <v>100</v>
      </c>
      <c r="X598" s="41">
        <v>1</v>
      </c>
      <c r="Y598" s="36">
        <v>99</v>
      </c>
      <c r="Z598" s="41">
        <v>2</v>
      </c>
      <c r="AA598" s="36">
        <v>99</v>
      </c>
      <c r="AB598" s="41">
        <v>2</v>
      </c>
      <c r="AC598" t="s">
        <v>76</v>
      </c>
      <c r="AD598">
        <v>16</v>
      </c>
      <c r="AE598">
        <v>1</v>
      </c>
      <c r="AF598" s="36">
        <v>115</v>
      </c>
      <c r="AG598" s="41">
        <v>78</v>
      </c>
      <c r="AH598" t="s">
        <v>77</v>
      </c>
      <c r="AK598" s="36">
        <v>93</v>
      </c>
      <c r="AL598" s="41">
        <v>21</v>
      </c>
      <c r="AM598" t="s">
        <v>77</v>
      </c>
      <c r="AN598">
        <v>2</v>
      </c>
      <c r="AO598">
        <v>2</v>
      </c>
      <c r="AP598" s="36">
        <v>102</v>
      </c>
      <c r="AQ598" s="41">
        <v>13</v>
      </c>
      <c r="AR598" s="36">
        <v>95</v>
      </c>
      <c r="AS598" s="41">
        <v>22</v>
      </c>
      <c r="AT598" s="36">
        <v>100</v>
      </c>
      <c r="AU598" s="41">
        <v>15</v>
      </c>
      <c r="AV598" t="s">
        <v>76</v>
      </c>
      <c r="AY598" s="36">
        <v>101</v>
      </c>
      <c r="AZ598" s="41">
        <v>26</v>
      </c>
      <c r="BA598" s="36">
        <v>96</v>
      </c>
      <c r="BB598" s="41">
        <v>47</v>
      </c>
      <c r="BC598" s="36">
        <v>104</v>
      </c>
      <c r="BD598" s="41">
        <v>33</v>
      </c>
      <c r="BE598" t="s">
        <v>76</v>
      </c>
      <c r="BH598" s="36">
        <v>104</v>
      </c>
      <c r="BI598" s="41">
        <v>37</v>
      </c>
      <c r="BJ598" s="36">
        <v>92</v>
      </c>
      <c r="BK598" s="41">
        <v>44</v>
      </c>
      <c r="BL598" s="36">
        <v>103</v>
      </c>
      <c r="BM598" s="41">
        <v>36</v>
      </c>
      <c r="BP598" s="36">
        <v>1142</v>
      </c>
      <c r="BQ598" s="41">
        <v>56</v>
      </c>
      <c r="BR598" t="s">
        <v>2174</v>
      </c>
      <c r="BS598" t="s">
        <v>251</v>
      </c>
    </row>
    <row r="599" spans="1:71">
      <c r="A599" t="s">
        <v>2175</v>
      </c>
      <c r="B599" s="37" t="s">
        <v>2176</v>
      </c>
      <c r="C599" s="38" t="s">
        <v>2177</v>
      </c>
      <c r="D599" s="1">
        <v>35905</v>
      </c>
      <c r="E599" s="36" t="s">
        <v>74</v>
      </c>
      <c r="F599" t="s">
        <v>75</v>
      </c>
      <c r="G599">
        <v>284</v>
      </c>
      <c r="H599">
        <v>71</v>
      </c>
      <c r="I599" s="36">
        <v>95</v>
      </c>
      <c r="J599" s="41">
        <v>96</v>
      </c>
      <c r="K599" s="36">
        <v>96</v>
      </c>
      <c r="L599" s="41">
        <v>98</v>
      </c>
      <c r="M599" t="s">
        <v>75</v>
      </c>
      <c r="N599">
        <v>90</v>
      </c>
      <c r="O599">
        <v>73</v>
      </c>
      <c r="P599" s="36">
        <v>106</v>
      </c>
      <c r="Q599" s="41">
        <v>92</v>
      </c>
      <c r="R599" s="36">
        <v>101</v>
      </c>
      <c r="S599" s="41">
        <v>95</v>
      </c>
      <c r="T599" t="s">
        <v>77</v>
      </c>
      <c r="W599" s="36">
        <v>95</v>
      </c>
      <c r="X599" s="41">
        <v>44</v>
      </c>
      <c r="Y599" s="36">
        <v>88</v>
      </c>
      <c r="Z599" s="41">
        <v>50</v>
      </c>
      <c r="AA599" s="36">
        <v>92</v>
      </c>
      <c r="AB599" s="41">
        <v>53</v>
      </c>
      <c r="AC599" t="s">
        <v>75</v>
      </c>
      <c r="AD599">
        <v>251</v>
      </c>
      <c r="AE599">
        <v>60</v>
      </c>
      <c r="AF599" s="36">
        <v>99</v>
      </c>
      <c r="AG599" s="41">
        <v>97</v>
      </c>
      <c r="AH599" t="s">
        <v>102</v>
      </c>
      <c r="AI599">
        <v>66</v>
      </c>
      <c r="AJ599">
        <v>46</v>
      </c>
      <c r="AK599" s="36">
        <v>84</v>
      </c>
      <c r="AL599" s="41">
        <v>88</v>
      </c>
      <c r="AM599" t="s">
        <v>77</v>
      </c>
      <c r="AN599">
        <v>1</v>
      </c>
      <c r="AO599">
        <v>1</v>
      </c>
      <c r="AP599" s="36">
        <v>105</v>
      </c>
      <c r="AQ599" s="41">
        <v>62</v>
      </c>
      <c r="AR599" s="36">
        <v>109</v>
      </c>
      <c r="AS599" s="41">
        <v>70</v>
      </c>
      <c r="AT599" s="36">
        <v>101</v>
      </c>
      <c r="AU599" s="41">
        <v>64</v>
      </c>
      <c r="AV599" t="s">
        <v>75</v>
      </c>
      <c r="AW599">
        <v>51</v>
      </c>
      <c r="AX599">
        <v>31</v>
      </c>
      <c r="AY599" s="36">
        <v>102</v>
      </c>
      <c r="AZ599" s="41">
        <v>96</v>
      </c>
      <c r="BA599" s="36">
        <v>107</v>
      </c>
      <c r="BB599" s="41">
        <v>94</v>
      </c>
      <c r="BC599" s="36">
        <v>92</v>
      </c>
      <c r="BD599" s="41">
        <v>94</v>
      </c>
      <c r="BE599" t="s">
        <v>75</v>
      </c>
      <c r="BF599">
        <v>30</v>
      </c>
      <c r="BG599">
        <v>17</v>
      </c>
      <c r="BH599" s="36">
        <v>108</v>
      </c>
      <c r="BI599" s="41">
        <v>90</v>
      </c>
      <c r="BJ599" s="36">
        <v>112</v>
      </c>
      <c r="BK599" s="41">
        <v>92</v>
      </c>
      <c r="BL599" s="36">
        <v>92</v>
      </c>
      <c r="BM599" s="41">
        <v>90</v>
      </c>
      <c r="BP599" s="36">
        <v>932</v>
      </c>
      <c r="BQ599" s="41">
        <v>95</v>
      </c>
      <c r="BR599" t="s">
        <v>92</v>
      </c>
    </row>
    <row r="600" spans="1:71">
      <c r="A600" t="s">
        <v>2178</v>
      </c>
      <c r="B600" s="37" t="s">
        <v>2179</v>
      </c>
      <c r="C600" s="38" t="s">
        <v>2179</v>
      </c>
      <c r="D600" s="1">
        <v>42818</v>
      </c>
      <c r="E600" s="36" t="s">
        <v>74</v>
      </c>
      <c r="F600" t="s">
        <v>75</v>
      </c>
      <c r="G600">
        <v>31</v>
      </c>
      <c r="H600">
        <v>6</v>
      </c>
      <c r="I600" s="36">
        <v>101</v>
      </c>
      <c r="J600" s="41">
        <v>72</v>
      </c>
      <c r="K600" s="36">
        <v>104</v>
      </c>
      <c r="L600" s="41">
        <v>75</v>
      </c>
      <c r="M600" t="s">
        <v>76</v>
      </c>
      <c r="N600">
        <v>6</v>
      </c>
      <c r="O600">
        <v>1</v>
      </c>
      <c r="P600" s="36">
        <v>106</v>
      </c>
      <c r="Q600" s="41">
        <v>49</v>
      </c>
      <c r="R600" s="36">
        <v>100</v>
      </c>
      <c r="S600" s="41">
        <v>52</v>
      </c>
      <c r="T600" t="s">
        <v>77</v>
      </c>
      <c r="W600" s="36">
        <v>99</v>
      </c>
      <c r="X600" s="41">
        <v>2</v>
      </c>
      <c r="Y600" s="36">
        <v>98</v>
      </c>
      <c r="Z600" s="41">
        <v>2</v>
      </c>
      <c r="AA600" s="36">
        <v>97</v>
      </c>
      <c r="AB600" s="41">
        <v>3</v>
      </c>
      <c r="AC600" t="s">
        <v>76</v>
      </c>
      <c r="AD600">
        <v>4</v>
      </c>
      <c r="AE600">
        <v>2</v>
      </c>
      <c r="AF600" s="36">
        <v>123</v>
      </c>
      <c r="AG600" s="41">
        <v>70</v>
      </c>
      <c r="AH600" t="s">
        <v>77</v>
      </c>
      <c r="AK600" s="36">
        <v>87</v>
      </c>
      <c r="AL600" s="41">
        <v>24</v>
      </c>
      <c r="AM600" t="s">
        <v>77</v>
      </c>
      <c r="AN600">
        <v>3</v>
      </c>
      <c r="AO600">
        <v>3</v>
      </c>
      <c r="AP600" s="36">
        <v>102</v>
      </c>
      <c r="AQ600" s="41">
        <v>18</v>
      </c>
      <c r="AR600" s="36">
        <v>88</v>
      </c>
      <c r="AS600" s="41">
        <v>30</v>
      </c>
      <c r="AT600" s="36">
        <v>107</v>
      </c>
      <c r="AU600" s="41">
        <v>21</v>
      </c>
      <c r="AV600" t="s">
        <v>75</v>
      </c>
      <c r="AW600">
        <v>25</v>
      </c>
      <c r="AX600">
        <v>1</v>
      </c>
      <c r="AY600" s="36">
        <v>117</v>
      </c>
      <c r="AZ600" s="41">
        <v>86</v>
      </c>
      <c r="BA600" s="36">
        <v>105</v>
      </c>
      <c r="BB600" s="41">
        <v>81</v>
      </c>
      <c r="BC600" s="36">
        <v>118</v>
      </c>
      <c r="BD600" s="41">
        <v>80</v>
      </c>
      <c r="BE600" t="s">
        <v>75</v>
      </c>
      <c r="BF600">
        <v>25</v>
      </c>
      <c r="BG600">
        <v>5</v>
      </c>
      <c r="BH600" s="36">
        <v>90</v>
      </c>
      <c r="BI600" s="41">
        <v>73</v>
      </c>
      <c r="BJ600" s="36">
        <v>87</v>
      </c>
      <c r="BK600" s="41">
        <v>78</v>
      </c>
      <c r="BL600" s="36">
        <v>108</v>
      </c>
      <c r="BM600" s="41">
        <v>72</v>
      </c>
      <c r="BP600" s="36">
        <v>1292</v>
      </c>
      <c r="BQ600" s="41">
        <v>66</v>
      </c>
      <c r="BR600" t="s">
        <v>2180</v>
      </c>
      <c r="BS600" t="s">
        <v>1497</v>
      </c>
    </row>
    <row r="601" spans="1:71">
      <c r="A601" t="s">
        <v>2181</v>
      </c>
      <c r="B601" s="37" t="s">
        <v>2182</v>
      </c>
      <c r="C601" s="38" t="s">
        <v>2182</v>
      </c>
      <c r="D601" s="1">
        <v>42577</v>
      </c>
      <c r="E601" s="36" t="s">
        <v>74</v>
      </c>
      <c r="F601" t="s">
        <v>102</v>
      </c>
      <c r="G601">
        <v>96</v>
      </c>
      <c r="H601">
        <v>6</v>
      </c>
      <c r="I601" s="36">
        <v>95</v>
      </c>
      <c r="J601" s="41">
        <v>85</v>
      </c>
      <c r="K601" s="36">
        <v>89</v>
      </c>
      <c r="L601" s="41">
        <v>94</v>
      </c>
      <c r="M601" t="s">
        <v>77</v>
      </c>
      <c r="N601">
        <v>11</v>
      </c>
      <c r="O601">
        <v>3</v>
      </c>
      <c r="P601" s="36">
        <v>101</v>
      </c>
      <c r="Q601" s="41">
        <v>52</v>
      </c>
      <c r="R601" s="36">
        <v>110</v>
      </c>
      <c r="S601" s="41">
        <v>71</v>
      </c>
      <c r="T601" t="s">
        <v>77</v>
      </c>
      <c r="W601" s="36">
        <v>95</v>
      </c>
      <c r="X601" s="41">
        <v>9</v>
      </c>
      <c r="Y601" s="36">
        <v>93</v>
      </c>
      <c r="Z601" s="41">
        <v>11</v>
      </c>
      <c r="AA601" s="36">
        <v>100</v>
      </c>
      <c r="AB601" s="41">
        <v>13</v>
      </c>
      <c r="AC601" t="s">
        <v>102</v>
      </c>
      <c r="AD601">
        <v>40</v>
      </c>
      <c r="AE601">
        <v>3</v>
      </c>
      <c r="AF601" s="36">
        <v>98</v>
      </c>
      <c r="AG601" s="41">
        <v>84</v>
      </c>
      <c r="AH601" t="s">
        <v>77</v>
      </c>
      <c r="AI601">
        <v>9</v>
      </c>
      <c r="AJ601">
        <v>2</v>
      </c>
      <c r="AK601" s="36">
        <v>111</v>
      </c>
      <c r="AL601" s="41">
        <v>46</v>
      </c>
      <c r="AM601" t="s">
        <v>77</v>
      </c>
      <c r="AN601">
        <v>1</v>
      </c>
      <c r="AO601">
        <v>1</v>
      </c>
      <c r="AP601" s="36">
        <v>105</v>
      </c>
      <c r="AQ601" s="41">
        <v>18</v>
      </c>
      <c r="AR601" s="36">
        <v>106</v>
      </c>
      <c r="AS601" s="41">
        <v>24</v>
      </c>
      <c r="AT601" s="36">
        <v>96</v>
      </c>
      <c r="AU601" s="41">
        <v>19</v>
      </c>
      <c r="AV601" t="s">
        <v>102</v>
      </c>
      <c r="AW601">
        <v>32</v>
      </c>
      <c r="AX601">
        <v>4</v>
      </c>
      <c r="AY601" s="36">
        <v>112</v>
      </c>
      <c r="AZ601" s="41">
        <v>88</v>
      </c>
      <c r="BA601" s="36">
        <v>101</v>
      </c>
      <c r="BB601" s="41">
        <v>82</v>
      </c>
      <c r="BC601" s="36">
        <v>98</v>
      </c>
      <c r="BD601" s="41">
        <v>82</v>
      </c>
      <c r="BE601" t="s">
        <v>102</v>
      </c>
      <c r="BF601">
        <v>23</v>
      </c>
      <c r="BG601">
        <v>2</v>
      </c>
      <c r="BH601" s="36">
        <v>112</v>
      </c>
      <c r="BI601" s="41">
        <v>75</v>
      </c>
      <c r="BJ601" s="36">
        <v>106</v>
      </c>
      <c r="BK601" s="41">
        <v>78</v>
      </c>
      <c r="BL601" s="36">
        <v>75</v>
      </c>
      <c r="BM601" s="41">
        <v>73</v>
      </c>
      <c r="BP601" s="36">
        <v>1021</v>
      </c>
      <c r="BQ601" s="41">
        <v>77</v>
      </c>
      <c r="BR601" t="s">
        <v>83</v>
      </c>
      <c r="BS601" t="s">
        <v>1497</v>
      </c>
    </row>
    <row r="602" spans="1:71">
      <c r="A602" t="s">
        <v>2183</v>
      </c>
      <c r="B602" s="37" t="s">
        <v>2184</v>
      </c>
      <c r="C602" s="38" t="s">
        <v>2184</v>
      </c>
      <c r="D602" s="1">
        <v>38836</v>
      </c>
      <c r="E602" s="36" t="s">
        <v>74</v>
      </c>
      <c r="F602" t="s">
        <v>75</v>
      </c>
      <c r="G602">
        <v>564</v>
      </c>
      <c r="H602">
        <v>176</v>
      </c>
      <c r="I602" s="36">
        <v>89</v>
      </c>
      <c r="J602" s="41">
        <v>97</v>
      </c>
      <c r="K602" s="36">
        <v>95</v>
      </c>
      <c r="L602" s="41">
        <v>99</v>
      </c>
      <c r="M602" t="s">
        <v>75</v>
      </c>
      <c r="N602">
        <v>121</v>
      </c>
      <c r="O602">
        <v>102</v>
      </c>
      <c r="P602" s="36">
        <v>105</v>
      </c>
      <c r="Q602" s="41">
        <v>92</v>
      </c>
      <c r="R602" s="36">
        <v>103</v>
      </c>
      <c r="S602" s="41">
        <v>95</v>
      </c>
      <c r="T602" t="s">
        <v>102</v>
      </c>
      <c r="U602">
        <v>290</v>
      </c>
      <c r="V602">
        <v>209</v>
      </c>
      <c r="W602" s="36">
        <v>98</v>
      </c>
      <c r="X602" s="41">
        <v>91</v>
      </c>
      <c r="Y602" s="36">
        <v>96</v>
      </c>
      <c r="Z602" s="41">
        <v>96</v>
      </c>
      <c r="AA602" s="36">
        <v>100</v>
      </c>
      <c r="AB602" s="41">
        <v>98</v>
      </c>
      <c r="AC602" t="s">
        <v>75</v>
      </c>
      <c r="AD602">
        <v>148</v>
      </c>
      <c r="AE602">
        <v>37</v>
      </c>
      <c r="AF602" s="36">
        <v>100</v>
      </c>
      <c r="AG602" s="41">
        <v>95</v>
      </c>
      <c r="AH602" t="s">
        <v>102</v>
      </c>
      <c r="AI602">
        <v>21</v>
      </c>
      <c r="AJ602">
        <v>15</v>
      </c>
      <c r="AK602" s="36">
        <v>85</v>
      </c>
      <c r="AL602" s="41">
        <v>74</v>
      </c>
      <c r="AM602" t="s">
        <v>102</v>
      </c>
      <c r="AN602">
        <v>214</v>
      </c>
      <c r="AO602">
        <v>174</v>
      </c>
      <c r="AP602" s="36">
        <v>111</v>
      </c>
      <c r="AQ602" s="41">
        <v>93</v>
      </c>
      <c r="AR602" s="36">
        <v>121</v>
      </c>
      <c r="AS602" s="41">
        <v>96</v>
      </c>
      <c r="AT602" s="36">
        <v>110</v>
      </c>
      <c r="AU602" s="41">
        <v>94</v>
      </c>
      <c r="AV602" t="s">
        <v>75</v>
      </c>
      <c r="AW602">
        <v>243</v>
      </c>
      <c r="AX602">
        <v>114</v>
      </c>
      <c r="AY602" s="36">
        <v>104</v>
      </c>
      <c r="AZ602" s="41">
        <v>98</v>
      </c>
      <c r="BA602" s="36">
        <v>121</v>
      </c>
      <c r="BB602" s="41">
        <v>98</v>
      </c>
      <c r="BC602" s="36">
        <v>105</v>
      </c>
      <c r="BD602" s="41">
        <v>98</v>
      </c>
      <c r="BE602" t="s">
        <v>75</v>
      </c>
      <c r="BF602">
        <v>223</v>
      </c>
      <c r="BG602">
        <v>177</v>
      </c>
      <c r="BH602" s="36">
        <v>106</v>
      </c>
      <c r="BI602" s="41">
        <v>96</v>
      </c>
      <c r="BJ602" s="36">
        <v>117</v>
      </c>
      <c r="BK602" s="41">
        <v>97</v>
      </c>
      <c r="BL602" s="36">
        <v>102</v>
      </c>
      <c r="BM602" s="41">
        <v>96</v>
      </c>
      <c r="BP602" s="36">
        <v>912</v>
      </c>
      <c r="BQ602" s="41">
        <v>94</v>
      </c>
      <c r="BR602" t="s">
        <v>92</v>
      </c>
      <c r="BS602" t="s">
        <v>2185</v>
      </c>
    </row>
    <row r="603" spans="1:71">
      <c r="A603" t="s">
        <v>2186</v>
      </c>
      <c r="B603" s="37" t="s">
        <v>2187</v>
      </c>
      <c r="C603" s="38" t="s">
        <v>2187</v>
      </c>
      <c r="D603" s="1">
        <v>41932</v>
      </c>
      <c r="E603" s="36" t="s">
        <v>74</v>
      </c>
      <c r="F603" t="s">
        <v>102</v>
      </c>
      <c r="G603">
        <v>65</v>
      </c>
      <c r="H603">
        <v>1</v>
      </c>
      <c r="I603" s="36">
        <v>91</v>
      </c>
      <c r="J603" s="41">
        <v>80</v>
      </c>
      <c r="K603" s="36">
        <v>103</v>
      </c>
      <c r="L603" s="41">
        <v>74</v>
      </c>
      <c r="M603" t="s">
        <v>77</v>
      </c>
      <c r="N603">
        <v>1</v>
      </c>
      <c r="O603">
        <v>1</v>
      </c>
      <c r="P603" s="36">
        <v>103</v>
      </c>
      <c r="Q603" s="41">
        <v>42</v>
      </c>
      <c r="R603" s="36">
        <v>98</v>
      </c>
      <c r="S603" s="41">
        <v>51</v>
      </c>
      <c r="T603" t="s">
        <v>77</v>
      </c>
      <c r="W603" s="36">
        <v>100</v>
      </c>
      <c r="X603" s="41">
        <v>23</v>
      </c>
      <c r="Y603" s="36">
        <v>90</v>
      </c>
      <c r="Z603" s="41">
        <v>27</v>
      </c>
      <c r="AA603" s="36">
        <v>92</v>
      </c>
      <c r="AB603" s="41">
        <v>26</v>
      </c>
      <c r="AC603" t="s">
        <v>77</v>
      </c>
      <c r="AF603" s="36">
        <v>94</v>
      </c>
      <c r="AG603" s="41">
        <v>53</v>
      </c>
      <c r="AH603" t="s">
        <v>77</v>
      </c>
      <c r="AK603" s="36">
        <v>101</v>
      </c>
      <c r="AL603" s="41">
        <v>30</v>
      </c>
      <c r="AM603" t="s">
        <v>77</v>
      </c>
      <c r="AN603">
        <v>1</v>
      </c>
      <c r="AO603">
        <v>1</v>
      </c>
      <c r="AP603" s="36">
        <v>92</v>
      </c>
      <c r="AQ603" s="41">
        <v>21</v>
      </c>
      <c r="AR603" s="36">
        <v>101</v>
      </c>
      <c r="AS603" s="41">
        <v>28</v>
      </c>
      <c r="AT603" s="36">
        <v>110</v>
      </c>
      <c r="AU603" s="41">
        <v>23</v>
      </c>
      <c r="AV603" t="s">
        <v>102</v>
      </c>
      <c r="AW603">
        <v>60</v>
      </c>
      <c r="AX603">
        <v>1</v>
      </c>
      <c r="AY603" s="36">
        <v>96</v>
      </c>
      <c r="AZ603" s="41">
        <v>93</v>
      </c>
      <c r="BA603" s="36">
        <v>111</v>
      </c>
      <c r="BB603" s="41">
        <v>89</v>
      </c>
      <c r="BC603" s="36">
        <v>95</v>
      </c>
      <c r="BD603" s="41">
        <v>89</v>
      </c>
      <c r="BE603" t="s">
        <v>77</v>
      </c>
      <c r="BF603">
        <v>10</v>
      </c>
      <c r="BG603">
        <v>2</v>
      </c>
      <c r="BH603" s="36">
        <v>82</v>
      </c>
      <c r="BI603" s="41">
        <v>57</v>
      </c>
      <c r="BJ603" s="36">
        <v>98</v>
      </c>
      <c r="BK603" s="41">
        <v>62</v>
      </c>
      <c r="BL603" s="36">
        <v>93</v>
      </c>
      <c r="BM603" s="41">
        <v>55</v>
      </c>
      <c r="BP603" s="36">
        <v>881</v>
      </c>
      <c r="BQ603" s="41">
        <v>64</v>
      </c>
      <c r="BR603" t="s">
        <v>83</v>
      </c>
      <c r="BS603" t="s">
        <v>193</v>
      </c>
    </row>
    <row r="604" spans="1:71">
      <c r="A604" t="s">
        <v>2188</v>
      </c>
      <c r="B604" s="37" t="s">
        <v>2189</v>
      </c>
      <c r="C604" s="38" t="s">
        <v>2189</v>
      </c>
      <c r="D604" s="1">
        <v>33573</v>
      </c>
      <c r="E604" s="36" t="s">
        <v>74</v>
      </c>
      <c r="F604" t="s">
        <v>75</v>
      </c>
      <c r="G604">
        <v>169</v>
      </c>
      <c r="H604">
        <v>75</v>
      </c>
      <c r="I604" s="36">
        <v>89</v>
      </c>
      <c r="J604" s="41">
        <v>95</v>
      </c>
      <c r="K604" s="36">
        <v>100</v>
      </c>
      <c r="L604" s="41">
        <v>98</v>
      </c>
      <c r="M604" t="s">
        <v>75</v>
      </c>
      <c r="N604">
        <v>170</v>
      </c>
      <c r="O604">
        <v>142</v>
      </c>
      <c r="P604" s="36">
        <v>108</v>
      </c>
      <c r="Q604" s="41">
        <v>94</v>
      </c>
      <c r="R604" s="36">
        <v>109</v>
      </c>
      <c r="S604" s="41">
        <v>96</v>
      </c>
      <c r="T604" t="s">
        <v>102</v>
      </c>
      <c r="U604">
        <v>234</v>
      </c>
      <c r="V604">
        <v>91</v>
      </c>
      <c r="W604" s="36">
        <v>98</v>
      </c>
      <c r="X604" s="41">
        <v>89</v>
      </c>
      <c r="Y604" s="36">
        <v>101</v>
      </c>
      <c r="Z604" s="41">
        <v>95</v>
      </c>
      <c r="AA604" s="36">
        <v>80</v>
      </c>
      <c r="AB604" s="41">
        <v>97</v>
      </c>
      <c r="AC604" t="s">
        <v>75</v>
      </c>
      <c r="AD604">
        <v>325</v>
      </c>
      <c r="AE604">
        <v>59</v>
      </c>
      <c r="AF604" s="36">
        <v>97</v>
      </c>
      <c r="AG604" s="41">
        <v>97</v>
      </c>
      <c r="AH604" t="s">
        <v>102</v>
      </c>
      <c r="AI604">
        <v>52</v>
      </c>
      <c r="AJ604">
        <v>29</v>
      </c>
      <c r="AK604" s="36">
        <v>95</v>
      </c>
      <c r="AL604" s="41">
        <v>84</v>
      </c>
      <c r="AM604" t="s">
        <v>102</v>
      </c>
      <c r="AN604">
        <v>279</v>
      </c>
      <c r="AO604">
        <v>200</v>
      </c>
      <c r="AP604" s="36">
        <v>96</v>
      </c>
      <c r="AQ604" s="41">
        <v>94</v>
      </c>
      <c r="AR604" s="36">
        <v>113</v>
      </c>
      <c r="AS604" s="41">
        <v>97</v>
      </c>
      <c r="AT604" s="36">
        <v>104</v>
      </c>
      <c r="AU604" s="41">
        <v>95</v>
      </c>
      <c r="AV604" t="s">
        <v>75</v>
      </c>
      <c r="AW604">
        <v>107</v>
      </c>
      <c r="AX604">
        <v>54</v>
      </c>
      <c r="AY604" s="36">
        <v>96</v>
      </c>
      <c r="AZ604" s="41">
        <v>98</v>
      </c>
      <c r="BA604" s="36">
        <v>108</v>
      </c>
      <c r="BB604" s="41">
        <v>97</v>
      </c>
      <c r="BC604" s="36">
        <v>103</v>
      </c>
      <c r="BD604" s="41">
        <v>97</v>
      </c>
      <c r="BE604" t="s">
        <v>75</v>
      </c>
      <c r="BF604">
        <v>228</v>
      </c>
      <c r="BG604">
        <v>153</v>
      </c>
      <c r="BH604" s="36">
        <v>92</v>
      </c>
      <c r="BI604" s="41">
        <v>96</v>
      </c>
      <c r="BJ604" s="36">
        <v>109</v>
      </c>
      <c r="BK604" s="41">
        <v>97</v>
      </c>
      <c r="BL604" s="36">
        <v>92</v>
      </c>
      <c r="BM604" s="41">
        <v>96</v>
      </c>
      <c r="BP604" s="36">
        <v>889</v>
      </c>
      <c r="BQ604" s="41">
        <v>95</v>
      </c>
      <c r="BR604" t="s">
        <v>92</v>
      </c>
      <c r="BS604" t="s">
        <v>2190</v>
      </c>
    </row>
    <row r="605" spans="1:71">
      <c r="A605" t="s">
        <v>2191</v>
      </c>
      <c r="B605" s="37" t="s">
        <v>2192</v>
      </c>
      <c r="C605" s="38" t="s">
        <v>2192</v>
      </c>
      <c r="D605" s="1">
        <v>43363</v>
      </c>
      <c r="E605" s="36" t="s">
        <v>74</v>
      </c>
      <c r="F605" t="s">
        <v>75</v>
      </c>
      <c r="G605">
        <v>20</v>
      </c>
      <c r="H605">
        <v>2</v>
      </c>
      <c r="I605" s="36">
        <v>93</v>
      </c>
      <c r="J605" s="41">
        <v>68</v>
      </c>
      <c r="K605" s="36">
        <v>94</v>
      </c>
      <c r="L605" s="41">
        <v>82</v>
      </c>
      <c r="M605" t="s">
        <v>76</v>
      </c>
      <c r="N605">
        <v>1</v>
      </c>
      <c r="O605">
        <v>1</v>
      </c>
      <c r="P605" s="36">
        <v>105</v>
      </c>
      <c r="Q605" s="41">
        <v>44</v>
      </c>
      <c r="R605" s="36">
        <v>109</v>
      </c>
      <c r="S605" s="41">
        <v>58</v>
      </c>
      <c r="T605" t="s">
        <v>77</v>
      </c>
      <c r="W605" s="36">
        <v>101</v>
      </c>
      <c r="X605" s="41">
        <v>3</v>
      </c>
      <c r="Y605" s="36">
        <v>102</v>
      </c>
      <c r="Z605" s="41">
        <v>3</v>
      </c>
      <c r="AA605" s="36">
        <v>96</v>
      </c>
      <c r="AB605" s="41">
        <v>3</v>
      </c>
      <c r="AC605" t="s">
        <v>76</v>
      </c>
      <c r="AD605">
        <v>5</v>
      </c>
      <c r="AE605">
        <v>1</v>
      </c>
      <c r="AF605" s="36">
        <v>96</v>
      </c>
      <c r="AG605" s="41">
        <v>72</v>
      </c>
      <c r="AH605" t="s">
        <v>77</v>
      </c>
      <c r="AI605">
        <v>1</v>
      </c>
      <c r="AJ605">
        <v>1</v>
      </c>
      <c r="AK605" s="36">
        <v>102</v>
      </c>
      <c r="AL605" s="41">
        <v>31</v>
      </c>
      <c r="AM605" t="s">
        <v>77</v>
      </c>
      <c r="AN605">
        <v>3</v>
      </c>
      <c r="AO605">
        <v>2</v>
      </c>
      <c r="AP605" s="36">
        <v>92</v>
      </c>
      <c r="AQ605" s="41">
        <v>19</v>
      </c>
      <c r="AR605" s="36">
        <v>95</v>
      </c>
      <c r="AS605" s="41">
        <v>31</v>
      </c>
      <c r="AT605" s="36">
        <v>100</v>
      </c>
      <c r="AU605" s="41">
        <v>21</v>
      </c>
      <c r="AV605" t="s">
        <v>76</v>
      </c>
      <c r="AW605">
        <v>14</v>
      </c>
      <c r="AX605">
        <v>2</v>
      </c>
      <c r="AY605" s="36">
        <v>103</v>
      </c>
      <c r="AZ605" s="41">
        <v>77</v>
      </c>
      <c r="BA605" s="36">
        <v>108</v>
      </c>
      <c r="BB605" s="41">
        <v>74</v>
      </c>
      <c r="BC605" s="36">
        <v>100</v>
      </c>
      <c r="BD605" s="41">
        <v>71</v>
      </c>
      <c r="BE605" t="s">
        <v>76</v>
      </c>
      <c r="BF605">
        <v>4</v>
      </c>
      <c r="BG605">
        <v>3</v>
      </c>
      <c r="BH605" s="36">
        <v>110</v>
      </c>
      <c r="BI605" s="41">
        <v>50</v>
      </c>
      <c r="BJ605" s="36">
        <v>113</v>
      </c>
      <c r="BK605" s="41">
        <v>57</v>
      </c>
      <c r="BL605" s="36">
        <v>106</v>
      </c>
      <c r="BM605" s="41">
        <v>50</v>
      </c>
      <c r="BP605" s="36">
        <v>949</v>
      </c>
      <c r="BQ605" s="41">
        <v>64</v>
      </c>
      <c r="BR605" t="s">
        <v>2193</v>
      </c>
      <c r="BS605" t="s">
        <v>79</v>
      </c>
    </row>
    <row r="606" spans="1:71">
      <c r="A606" t="s">
        <v>2194</v>
      </c>
      <c r="B606" s="37" t="s">
        <v>2195</v>
      </c>
      <c r="C606" s="38" t="s">
        <v>2196</v>
      </c>
      <c r="D606" s="1">
        <v>34083</v>
      </c>
      <c r="E606" s="36" t="s">
        <v>74</v>
      </c>
      <c r="F606" t="s">
        <v>75</v>
      </c>
      <c r="G606">
        <v>195</v>
      </c>
      <c r="H606">
        <v>71</v>
      </c>
      <c r="I606" s="36">
        <v>107</v>
      </c>
      <c r="J606" s="41">
        <v>95</v>
      </c>
      <c r="K606" s="36">
        <v>107</v>
      </c>
      <c r="L606" s="41">
        <v>98</v>
      </c>
      <c r="M606" t="s">
        <v>75</v>
      </c>
      <c r="N606">
        <v>111</v>
      </c>
      <c r="O606">
        <v>97</v>
      </c>
      <c r="P606" s="36">
        <v>94</v>
      </c>
      <c r="Q606" s="41">
        <v>92</v>
      </c>
      <c r="R606" s="36">
        <v>95</v>
      </c>
      <c r="S606" s="41">
        <v>95</v>
      </c>
      <c r="T606" t="s">
        <v>77</v>
      </c>
      <c r="U606">
        <v>6</v>
      </c>
      <c r="V606">
        <v>6</v>
      </c>
      <c r="W606" s="36">
        <v>93</v>
      </c>
      <c r="X606" s="41">
        <v>35</v>
      </c>
      <c r="Y606" s="36">
        <v>95</v>
      </c>
      <c r="Z606" s="41">
        <v>44</v>
      </c>
      <c r="AA606" s="36">
        <v>96</v>
      </c>
      <c r="AB606" s="41">
        <v>58</v>
      </c>
      <c r="AC606" t="s">
        <v>75</v>
      </c>
      <c r="AD606">
        <v>343</v>
      </c>
      <c r="AE606">
        <v>87</v>
      </c>
      <c r="AF606" s="36">
        <v>93</v>
      </c>
      <c r="AG606" s="41">
        <v>98</v>
      </c>
      <c r="AH606" t="s">
        <v>102</v>
      </c>
      <c r="AI606">
        <v>65</v>
      </c>
      <c r="AJ606">
        <v>54</v>
      </c>
      <c r="AK606" s="36">
        <v>100</v>
      </c>
      <c r="AL606" s="41">
        <v>86</v>
      </c>
      <c r="AM606" t="s">
        <v>77</v>
      </c>
      <c r="AN606">
        <v>13</v>
      </c>
      <c r="AO606">
        <v>12</v>
      </c>
      <c r="AP606" s="36">
        <v>100</v>
      </c>
      <c r="AQ606" s="41">
        <v>62</v>
      </c>
      <c r="AR606" s="36">
        <v>99</v>
      </c>
      <c r="AS606" s="41">
        <v>74</v>
      </c>
      <c r="AT606" s="36">
        <v>110</v>
      </c>
      <c r="AU606" s="41">
        <v>65</v>
      </c>
      <c r="AV606" t="s">
        <v>75</v>
      </c>
      <c r="AW606">
        <v>70</v>
      </c>
      <c r="AX606">
        <v>34</v>
      </c>
      <c r="AY606" s="36">
        <v>99</v>
      </c>
      <c r="AZ606" s="41">
        <v>97</v>
      </c>
      <c r="BA606" s="36">
        <v>92</v>
      </c>
      <c r="BB606" s="41">
        <v>95</v>
      </c>
      <c r="BC606" s="36">
        <v>106</v>
      </c>
      <c r="BD606" s="41">
        <v>95</v>
      </c>
      <c r="BE606" t="s">
        <v>75</v>
      </c>
      <c r="BF606">
        <v>42</v>
      </c>
      <c r="BG606">
        <v>27</v>
      </c>
      <c r="BH606" s="36">
        <v>87</v>
      </c>
      <c r="BI606" s="41">
        <v>90</v>
      </c>
      <c r="BJ606" s="36">
        <v>95</v>
      </c>
      <c r="BK606" s="41">
        <v>91</v>
      </c>
      <c r="BL606" s="36">
        <v>112</v>
      </c>
      <c r="BM606" s="41">
        <v>89</v>
      </c>
      <c r="BP606" s="36">
        <v>964</v>
      </c>
      <c r="BQ606" s="41">
        <v>95</v>
      </c>
      <c r="BR606" t="s">
        <v>92</v>
      </c>
    </row>
    <row r="607" spans="1:71">
      <c r="A607" t="s">
        <v>2197</v>
      </c>
      <c r="B607" s="37" t="s">
        <v>2198</v>
      </c>
      <c r="C607" s="38" t="s">
        <v>2199</v>
      </c>
      <c r="D607" s="1">
        <v>41555</v>
      </c>
      <c r="E607" s="36" t="s">
        <v>74</v>
      </c>
      <c r="F607" t="s">
        <v>75</v>
      </c>
      <c r="G607">
        <v>56</v>
      </c>
      <c r="H607">
        <v>14</v>
      </c>
      <c r="I607" s="36">
        <v>103</v>
      </c>
      <c r="J607" s="41">
        <v>77</v>
      </c>
      <c r="K607" s="36">
        <v>99</v>
      </c>
      <c r="L607" s="41">
        <v>91</v>
      </c>
      <c r="M607" t="s">
        <v>76</v>
      </c>
      <c r="N607">
        <v>8</v>
      </c>
      <c r="O607">
        <v>8</v>
      </c>
      <c r="P607" s="36">
        <v>100</v>
      </c>
      <c r="Q607" s="41">
        <v>44</v>
      </c>
      <c r="R607" s="36">
        <v>97</v>
      </c>
      <c r="S607" s="41">
        <v>62</v>
      </c>
      <c r="T607" t="s">
        <v>77</v>
      </c>
      <c r="W607" s="36">
        <v>100</v>
      </c>
      <c r="X607" s="41">
        <v>0</v>
      </c>
      <c r="Y607" s="36">
        <v>100</v>
      </c>
      <c r="Z607" s="41">
        <v>0</v>
      </c>
      <c r="AA607" s="36">
        <v>100</v>
      </c>
      <c r="AB607" s="41">
        <v>0</v>
      </c>
      <c r="AC607" t="s">
        <v>75</v>
      </c>
      <c r="AD607">
        <v>42</v>
      </c>
      <c r="AE607">
        <v>8</v>
      </c>
      <c r="AF607" s="36">
        <v>115</v>
      </c>
      <c r="AG607" s="41">
        <v>83</v>
      </c>
      <c r="AH607" t="s">
        <v>77</v>
      </c>
      <c r="AI607">
        <v>4</v>
      </c>
      <c r="AJ607">
        <v>4</v>
      </c>
      <c r="AK607" s="36">
        <v>93</v>
      </c>
      <c r="AL607" s="41">
        <v>22</v>
      </c>
      <c r="AM607" t="s">
        <v>77</v>
      </c>
      <c r="AP607" s="36">
        <v>103</v>
      </c>
      <c r="AQ607" s="41">
        <v>1</v>
      </c>
      <c r="AR607" s="36">
        <v>98</v>
      </c>
      <c r="AS607" s="41">
        <v>1</v>
      </c>
      <c r="AT607" s="36">
        <v>103</v>
      </c>
      <c r="AU607" s="41">
        <v>1</v>
      </c>
      <c r="AV607" t="s">
        <v>76</v>
      </c>
      <c r="AW607">
        <v>6</v>
      </c>
      <c r="AX607">
        <v>3</v>
      </c>
      <c r="AY607" s="36">
        <v>95</v>
      </c>
      <c r="AZ607" s="41">
        <v>60</v>
      </c>
      <c r="BA607" s="36">
        <v>79</v>
      </c>
      <c r="BB607" s="41">
        <v>62</v>
      </c>
      <c r="BC607" s="36">
        <v>110</v>
      </c>
      <c r="BD607" s="41">
        <v>55</v>
      </c>
      <c r="BE607" t="s">
        <v>76</v>
      </c>
      <c r="BF607">
        <v>10</v>
      </c>
      <c r="BG607">
        <v>8</v>
      </c>
      <c r="BH607" s="36">
        <v>107</v>
      </c>
      <c r="BI607" s="41">
        <v>54</v>
      </c>
      <c r="BJ607" s="36">
        <v>80</v>
      </c>
      <c r="BK607" s="41">
        <v>62</v>
      </c>
      <c r="BL607" s="36">
        <v>103</v>
      </c>
      <c r="BM607" s="41">
        <v>53</v>
      </c>
      <c r="BP607" s="36">
        <v>1088</v>
      </c>
      <c r="BQ607" s="41">
        <v>66</v>
      </c>
      <c r="BR607" t="s">
        <v>1503</v>
      </c>
      <c r="BS607" t="s">
        <v>2200</v>
      </c>
    </row>
    <row r="608" spans="1:71">
      <c r="A608" t="s">
        <v>2201</v>
      </c>
      <c r="B608" s="37" t="s">
        <v>2202</v>
      </c>
      <c r="C608" s="38" t="s">
        <v>2202</v>
      </c>
      <c r="D608" s="1">
        <v>43981</v>
      </c>
      <c r="E608" s="36" t="s">
        <v>74</v>
      </c>
      <c r="F608" t="s">
        <v>75</v>
      </c>
      <c r="G608">
        <v>21</v>
      </c>
      <c r="H608">
        <v>4</v>
      </c>
      <c r="I608" s="36">
        <v>86</v>
      </c>
      <c r="J608" s="41">
        <v>70</v>
      </c>
      <c r="K608" s="36">
        <v>86</v>
      </c>
      <c r="L608" s="41">
        <v>83</v>
      </c>
      <c r="M608" t="s">
        <v>76</v>
      </c>
      <c r="N608">
        <v>2</v>
      </c>
      <c r="O608">
        <v>1</v>
      </c>
      <c r="P608" s="36">
        <v>106</v>
      </c>
      <c r="Q608" s="41">
        <v>43</v>
      </c>
      <c r="R608" s="36">
        <v>108</v>
      </c>
      <c r="S608" s="41">
        <v>56</v>
      </c>
      <c r="T608" t="s">
        <v>77</v>
      </c>
      <c r="U608">
        <v>5</v>
      </c>
      <c r="V608">
        <v>2</v>
      </c>
      <c r="W608" s="36">
        <v>93</v>
      </c>
      <c r="X608" s="41">
        <v>23</v>
      </c>
      <c r="Y608" s="36">
        <v>89</v>
      </c>
      <c r="Z608" s="41">
        <v>34</v>
      </c>
      <c r="AA608" s="36">
        <v>89</v>
      </c>
      <c r="AB608" s="41">
        <v>44</v>
      </c>
      <c r="AC608" t="s">
        <v>76</v>
      </c>
      <c r="AD608">
        <v>7</v>
      </c>
      <c r="AE608">
        <v>1</v>
      </c>
      <c r="AF608" s="36">
        <v>108</v>
      </c>
      <c r="AG608" s="41">
        <v>72</v>
      </c>
      <c r="AH608" t="s">
        <v>77</v>
      </c>
      <c r="AK608" s="36">
        <v>100</v>
      </c>
      <c r="AL608" s="41">
        <v>24</v>
      </c>
      <c r="AM608" t="s">
        <v>77</v>
      </c>
      <c r="AN608">
        <v>4</v>
      </c>
      <c r="AO608">
        <v>1</v>
      </c>
      <c r="AP608" s="36">
        <v>106</v>
      </c>
      <c r="AQ608" s="41">
        <v>32</v>
      </c>
      <c r="AR608" s="36">
        <v>107</v>
      </c>
      <c r="AS608" s="41">
        <v>44</v>
      </c>
      <c r="AT608" s="36">
        <v>87</v>
      </c>
      <c r="AU608" s="41">
        <v>35</v>
      </c>
      <c r="AV608" t="s">
        <v>76</v>
      </c>
      <c r="AW608">
        <v>2</v>
      </c>
      <c r="AX608">
        <v>2</v>
      </c>
      <c r="AY608" s="36">
        <v>101</v>
      </c>
      <c r="AZ608" s="41">
        <v>45</v>
      </c>
      <c r="BA608" s="36">
        <v>107</v>
      </c>
      <c r="BB608" s="41">
        <v>55</v>
      </c>
      <c r="BC608" s="36">
        <v>91</v>
      </c>
      <c r="BD608" s="41">
        <v>47</v>
      </c>
      <c r="BE608" t="s">
        <v>76</v>
      </c>
      <c r="BF608">
        <v>2</v>
      </c>
      <c r="BG608">
        <v>2</v>
      </c>
      <c r="BH608" s="36">
        <v>105</v>
      </c>
      <c r="BI608" s="41">
        <v>45</v>
      </c>
      <c r="BJ608" s="36">
        <v>114</v>
      </c>
      <c r="BK608" s="41">
        <v>53</v>
      </c>
      <c r="BL608" s="36">
        <v>94</v>
      </c>
      <c r="BM608" s="41">
        <v>46</v>
      </c>
      <c r="BP608" s="36">
        <v>971</v>
      </c>
      <c r="BQ608" s="41">
        <v>59</v>
      </c>
      <c r="BR608" t="s">
        <v>2203</v>
      </c>
      <c r="BS608" t="s">
        <v>1928</v>
      </c>
    </row>
    <row r="609" spans="1:71">
      <c r="A609" t="s">
        <v>2204</v>
      </c>
      <c r="B609" s="37" t="s">
        <v>2205</v>
      </c>
      <c r="C609" s="38" t="s">
        <v>2206</v>
      </c>
      <c r="D609" s="1">
        <v>34425</v>
      </c>
      <c r="E609" s="36" t="s">
        <v>74</v>
      </c>
      <c r="F609" t="s">
        <v>102</v>
      </c>
      <c r="G609">
        <v>25</v>
      </c>
      <c r="H609">
        <v>3</v>
      </c>
      <c r="I609" s="36">
        <v>103</v>
      </c>
      <c r="J609" s="41">
        <v>62</v>
      </c>
      <c r="K609" s="36">
        <v>102</v>
      </c>
      <c r="L609" s="41">
        <v>83</v>
      </c>
      <c r="M609" t="s">
        <v>77</v>
      </c>
      <c r="N609">
        <v>7</v>
      </c>
      <c r="O609">
        <v>1</v>
      </c>
      <c r="P609" s="36">
        <v>100</v>
      </c>
      <c r="Q609" s="41">
        <v>35</v>
      </c>
      <c r="R609" s="36">
        <v>99</v>
      </c>
      <c r="S609" s="41">
        <v>58</v>
      </c>
      <c r="AC609" t="s">
        <v>77</v>
      </c>
      <c r="AD609">
        <v>2</v>
      </c>
      <c r="AE609">
        <v>1</v>
      </c>
      <c r="AF609" s="36">
        <v>84</v>
      </c>
      <c r="AG609" s="41">
        <v>17</v>
      </c>
      <c r="AH609" t="s">
        <v>77</v>
      </c>
      <c r="AK609" s="36">
        <v>99</v>
      </c>
      <c r="AL609" s="41">
        <v>2</v>
      </c>
      <c r="AV609" t="s">
        <v>77</v>
      </c>
      <c r="AW609">
        <v>17</v>
      </c>
      <c r="AX609">
        <v>2</v>
      </c>
      <c r="AY609" s="36">
        <v>94</v>
      </c>
      <c r="AZ609" s="41">
        <v>80</v>
      </c>
      <c r="BA609" s="36">
        <v>97</v>
      </c>
      <c r="BB609" s="41">
        <v>70</v>
      </c>
      <c r="BC609" s="36">
        <v>104</v>
      </c>
      <c r="BD609" s="41">
        <v>71</v>
      </c>
      <c r="BE609" t="s">
        <v>77</v>
      </c>
      <c r="BF609">
        <v>4</v>
      </c>
      <c r="BG609">
        <v>3</v>
      </c>
      <c r="BH609" s="36">
        <v>106</v>
      </c>
      <c r="BI609" s="41">
        <v>32</v>
      </c>
      <c r="BJ609" s="36">
        <v>100</v>
      </c>
      <c r="BK609" s="41">
        <v>36</v>
      </c>
      <c r="BL609" s="36">
        <v>98</v>
      </c>
      <c r="BM609" s="41">
        <v>29</v>
      </c>
      <c r="BP609" s="36">
        <v>849</v>
      </c>
      <c r="BQ609" s="41">
        <v>44</v>
      </c>
      <c r="BR609" t="s">
        <v>813</v>
      </c>
    </row>
    <row r="610" spans="1:71">
      <c r="A610" t="s">
        <v>2207</v>
      </c>
      <c r="B610" s="37" t="s">
        <v>2208</v>
      </c>
      <c r="C610" s="38" t="s">
        <v>291</v>
      </c>
      <c r="D610" s="1">
        <v>44046</v>
      </c>
      <c r="E610" s="36" t="s">
        <v>74</v>
      </c>
      <c r="F610" t="s">
        <v>75</v>
      </c>
      <c r="G610">
        <v>32</v>
      </c>
      <c r="H610">
        <v>2</v>
      </c>
      <c r="I610" s="36">
        <v>105</v>
      </c>
      <c r="J610" s="41">
        <v>73</v>
      </c>
      <c r="K610" s="36">
        <v>106</v>
      </c>
      <c r="L610" s="41">
        <v>89</v>
      </c>
      <c r="M610" t="s">
        <v>76</v>
      </c>
      <c r="P610" s="36">
        <v>100</v>
      </c>
      <c r="Q610" s="41">
        <v>42</v>
      </c>
      <c r="R610" s="36">
        <v>97</v>
      </c>
      <c r="S610" s="41">
        <v>57</v>
      </c>
      <c r="T610" t="s">
        <v>77</v>
      </c>
      <c r="W610" s="36">
        <v>102</v>
      </c>
      <c r="X610" s="41">
        <v>8</v>
      </c>
      <c r="Y610" s="36">
        <v>100</v>
      </c>
      <c r="Z610" s="41">
        <v>8</v>
      </c>
      <c r="AA610" s="36">
        <v>101</v>
      </c>
      <c r="AB610" s="41">
        <v>8</v>
      </c>
      <c r="AC610" t="s">
        <v>76</v>
      </c>
      <c r="AD610">
        <v>1</v>
      </c>
      <c r="AE610">
        <v>1</v>
      </c>
      <c r="AF610" s="36">
        <v>126</v>
      </c>
      <c r="AG610" s="41">
        <v>66</v>
      </c>
      <c r="AH610" t="s">
        <v>77</v>
      </c>
      <c r="AK610" s="36">
        <v>106</v>
      </c>
      <c r="AL610" s="41">
        <v>18</v>
      </c>
      <c r="AM610" t="s">
        <v>77</v>
      </c>
      <c r="AP610" s="36">
        <v>108</v>
      </c>
      <c r="AQ610" s="41">
        <v>14</v>
      </c>
      <c r="AR610" s="36">
        <v>98</v>
      </c>
      <c r="AS610" s="41">
        <v>15</v>
      </c>
      <c r="AT610" s="36">
        <v>112</v>
      </c>
      <c r="AU610" s="41">
        <v>14</v>
      </c>
      <c r="AV610" t="s">
        <v>76</v>
      </c>
      <c r="AW610">
        <v>4</v>
      </c>
      <c r="AX610">
        <v>1</v>
      </c>
      <c r="AY610" s="36">
        <v>97</v>
      </c>
      <c r="AZ610" s="41">
        <v>54</v>
      </c>
      <c r="BA610" s="36">
        <v>108</v>
      </c>
      <c r="BB610" s="41">
        <v>60</v>
      </c>
      <c r="BC610" s="36">
        <v>113</v>
      </c>
      <c r="BD610" s="41">
        <v>53</v>
      </c>
      <c r="BE610" t="s">
        <v>76</v>
      </c>
      <c r="BF610">
        <v>1</v>
      </c>
      <c r="BG610">
        <v>1</v>
      </c>
      <c r="BH610" s="36">
        <v>103</v>
      </c>
      <c r="BI610" s="41">
        <v>39</v>
      </c>
      <c r="BJ610" s="36">
        <v>104</v>
      </c>
      <c r="BK610" s="41">
        <v>46</v>
      </c>
      <c r="BL610" s="36">
        <v>111</v>
      </c>
      <c r="BM610" s="41">
        <v>39</v>
      </c>
      <c r="BP610" s="36">
        <v>1310</v>
      </c>
      <c r="BQ610" s="41">
        <v>59</v>
      </c>
      <c r="BR610" t="s">
        <v>2209</v>
      </c>
      <c r="BS610" t="s">
        <v>1128</v>
      </c>
    </row>
    <row r="611" spans="1:71">
      <c r="A611" t="s">
        <v>2210</v>
      </c>
      <c r="B611" s="37" t="s">
        <v>2211</v>
      </c>
      <c r="C611" s="38" t="s">
        <v>2212</v>
      </c>
      <c r="D611" s="1">
        <v>42082</v>
      </c>
      <c r="E611" s="36" t="s">
        <v>74</v>
      </c>
      <c r="F611" t="s">
        <v>102</v>
      </c>
      <c r="G611">
        <v>41</v>
      </c>
      <c r="H611">
        <v>3</v>
      </c>
      <c r="I611" s="36">
        <v>89</v>
      </c>
      <c r="J611" s="41">
        <v>75</v>
      </c>
      <c r="K611" s="36">
        <v>97</v>
      </c>
      <c r="L611" s="41">
        <v>91</v>
      </c>
      <c r="M611" t="s">
        <v>77</v>
      </c>
      <c r="N611">
        <v>6</v>
      </c>
      <c r="O611">
        <v>3</v>
      </c>
      <c r="P611" s="36">
        <v>108</v>
      </c>
      <c r="Q611" s="41">
        <v>42</v>
      </c>
      <c r="R611" s="36">
        <v>108</v>
      </c>
      <c r="S611" s="41">
        <v>64</v>
      </c>
      <c r="T611" t="s">
        <v>77</v>
      </c>
      <c r="W611" s="36">
        <v>100</v>
      </c>
      <c r="X611" s="41">
        <v>2</v>
      </c>
      <c r="Y611" s="36">
        <v>99</v>
      </c>
      <c r="Z611" s="41">
        <v>3</v>
      </c>
      <c r="AA611" s="36">
        <v>98</v>
      </c>
      <c r="AB611" s="41">
        <v>3</v>
      </c>
      <c r="AC611" t="s">
        <v>77</v>
      </c>
      <c r="AF611" s="36">
        <v>106</v>
      </c>
      <c r="AG611" s="41">
        <v>50</v>
      </c>
      <c r="AH611" t="s">
        <v>77</v>
      </c>
      <c r="AK611" s="36">
        <v>97</v>
      </c>
      <c r="AL611" s="41">
        <v>21</v>
      </c>
      <c r="AM611" t="s">
        <v>77</v>
      </c>
      <c r="AN611">
        <v>10</v>
      </c>
      <c r="AO611">
        <v>1</v>
      </c>
      <c r="AP611" s="36">
        <v>105</v>
      </c>
      <c r="AQ611" s="41">
        <v>39</v>
      </c>
      <c r="AR611" s="36">
        <v>84</v>
      </c>
      <c r="AS611" s="41">
        <v>56</v>
      </c>
      <c r="AT611" s="36">
        <v>104</v>
      </c>
      <c r="AU611" s="41">
        <v>43</v>
      </c>
      <c r="AV611" t="s">
        <v>77</v>
      </c>
      <c r="AY611" s="36">
        <v>103</v>
      </c>
      <c r="AZ611" s="41">
        <v>40</v>
      </c>
      <c r="BA611" s="36">
        <v>89</v>
      </c>
      <c r="BB611" s="41">
        <v>35</v>
      </c>
      <c r="BC611" s="36">
        <v>107</v>
      </c>
      <c r="BD611" s="41">
        <v>36</v>
      </c>
      <c r="BE611" t="s">
        <v>77</v>
      </c>
      <c r="BF611">
        <v>10</v>
      </c>
      <c r="BG611">
        <v>5</v>
      </c>
      <c r="BH611" s="36">
        <v>119</v>
      </c>
      <c r="BI611" s="41">
        <v>55</v>
      </c>
      <c r="BJ611" s="36">
        <v>94</v>
      </c>
      <c r="BK611" s="41">
        <v>60</v>
      </c>
      <c r="BL611" s="36">
        <v>112</v>
      </c>
      <c r="BM611" s="41">
        <v>52</v>
      </c>
      <c r="BP611" s="36">
        <v>979</v>
      </c>
      <c r="BQ611" s="41">
        <v>53</v>
      </c>
      <c r="BR611" t="s">
        <v>2193</v>
      </c>
      <c r="BS611" t="s">
        <v>1128</v>
      </c>
    </row>
    <row r="612" spans="1:71">
      <c r="A612" t="s">
        <v>2213</v>
      </c>
      <c r="B612" s="37" t="s">
        <v>2214</v>
      </c>
      <c r="C612" s="38" t="s">
        <v>2215</v>
      </c>
      <c r="D612" s="1">
        <v>41144</v>
      </c>
      <c r="E612" s="36" t="s">
        <v>74</v>
      </c>
      <c r="F612" t="s">
        <v>75</v>
      </c>
      <c r="G612">
        <v>63</v>
      </c>
      <c r="H612">
        <v>14</v>
      </c>
      <c r="I612" s="36">
        <v>112</v>
      </c>
      <c r="J612" s="41">
        <v>81</v>
      </c>
      <c r="K612" s="36">
        <v>109</v>
      </c>
      <c r="L612" s="41">
        <v>93</v>
      </c>
      <c r="M612" t="s">
        <v>76</v>
      </c>
      <c r="N612">
        <v>14</v>
      </c>
      <c r="O612">
        <v>5</v>
      </c>
      <c r="P612" s="36">
        <v>101</v>
      </c>
      <c r="Q612" s="41">
        <v>57</v>
      </c>
      <c r="R612" s="36">
        <v>88</v>
      </c>
      <c r="S612" s="41">
        <v>73</v>
      </c>
      <c r="T612" t="s">
        <v>77</v>
      </c>
      <c r="W612" s="36">
        <v>100</v>
      </c>
      <c r="X612" s="41">
        <v>0</v>
      </c>
      <c r="Y612" s="36">
        <v>100</v>
      </c>
      <c r="Z612" s="41">
        <v>0</v>
      </c>
      <c r="AA612" s="36">
        <v>99</v>
      </c>
      <c r="AB612" s="41">
        <v>0</v>
      </c>
      <c r="AC612" t="s">
        <v>76</v>
      </c>
      <c r="AD612">
        <v>13</v>
      </c>
      <c r="AE612">
        <v>2</v>
      </c>
      <c r="AF612" s="36">
        <v>100</v>
      </c>
      <c r="AG612" s="41">
        <v>69</v>
      </c>
      <c r="AH612" t="s">
        <v>77</v>
      </c>
      <c r="AI612">
        <v>1</v>
      </c>
      <c r="AJ612">
        <v>1</v>
      </c>
      <c r="AK612" s="36">
        <v>92</v>
      </c>
      <c r="AL612" s="41">
        <v>11</v>
      </c>
      <c r="AM612" t="s">
        <v>77</v>
      </c>
      <c r="AN612">
        <v>1</v>
      </c>
      <c r="AO612">
        <v>1</v>
      </c>
      <c r="AP612" s="36">
        <v>99</v>
      </c>
      <c r="AQ612" s="41">
        <v>20</v>
      </c>
      <c r="AR612" s="36">
        <v>90</v>
      </c>
      <c r="AS612" s="41">
        <v>29</v>
      </c>
      <c r="AT612" s="36">
        <v>108</v>
      </c>
      <c r="AU612" s="41">
        <v>22</v>
      </c>
      <c r="AV612" t="s">
        <v>76</v>
      </c>
      <c r="AW612">
        <v>11</v>
      </c>
      <c r="AX612">
        <v>10</v>
      </c>
      <c r="AY612" s="36">
        <v>101</v>
      </c>
      <c r="AZ612" s="41">
        <v>74</v>
      </c>
      <c r="BA612" s="36">
        <v>89</v>
      </c>
      <c r="BB612" s="41">
        <v>71</v>
      </c>
      <c r="BC612" s="36">
        <v>108</v>
      </c>
      <c r="BD612" s="41">
        <v>67</v>
      </c>
      <c r="BE612" t="s">
        <v>75</v>
      </c>
      <c r="BF612">
        <v>28</v>
      </c>
      <c r="BG612">
        <v>17</v>
      </c>
      <c r="BH612" s="36">
        <v>104</v>
      </c>
      <c r="BI612" s="41">
        <v>76</v>
      </c>
      <c r="BJ612" s="36">
        <v>96</v>
      </c>
      <c r="BK612" s="41">
        <v>80</v>
      </c>
      <c r="BL612" s="36">
        <v>103</v>
      </c>
      <c r="BM612" s="41">
        <v>74</v>
      </c>
      <c r="BP612" s="36">
        <v>1085</v>
      </c>
      <c r="BQ612" s="41">
        <v>66</v>
      </c>
      <c r="BR612" t="s">
        <v>2065</v>
      </c>
    </row>
    <row r="613" spans="1:71">
      <c r="A613" t="s">
        <v>2216</v>
      </c>
      <c r="B613" s="37" t="s">
        <v>2217</v>
      </c>
      <c r="C613" s="38" t="s">
        <v>2217</v>
      </c>
      <c r="D613" s="1">
        <v>34778</v>
      </c>
      <c r="E613" s="36" t="s">
        <v>74</v>
      </c>
      <c r="F613" t="s">
        <v>76</v>
      </c>
      <c r="G613">
        <v>7</v>
      </c>
      <c r="H613">
        <v>5</v>
      </c>
      <c r="I613" s="36">
        <v>99</v>
      </c>
      <c r="J613" s="41">
        <v>80</v>
      </c>
      <c r="K613" s="36">
        <v>95</v>
      </c>
      <c r="L613" s="41">
        <v>88</v>
      </c>
      <c r="M613" t="s">
        <v>75</v>
      </c>
      <c r="N613">
        <v>49</v>
      </c>
      <c r="O613">
        <v>42</v>
      </c>
      <c r="P613" s="36">
        <v>98</v>
      </c>
      <c r="Q613" s="41">
        <v>82</v>
      </c>
      <c r="R613" s="36">
        <v>107</v>
      </c>
      <c r="S613" s="41">
        <v>88</v>
      </c>
      <c r="T613" t="s">
        <v>77</v>
      </c>
      <c r="W613" s="36">
        <v>99</v>
      </c>
      <c r="X613" s="41">
        <v>5</v>
      </c>
      <c r="Y613" s="36">
        <v>98</v>
      </c>
      <c r="Z613" s="41">
        <v>7</v>
      </c>
      <c r="AA613" s="36">
        <v>93</v>
      </c>
      <c r="AB613" s="41">
        <v>11</v>
      </c>
      <c r="AC613" t="s">
        <v>75</v>
      </c>
      <c r="AD613">
        <v>127</v>
      </c>
      <c r="AE613">
        <v>42</v>
      </c>
      <c r="AF613" s="36">
        <v>88</v>
      </c>
      <c r="AG613" s="41">
        <v>94</v>
      </c>
      <c r="AH613" t="s">
        <v>102</v>
      </c>
      <c r="AI613">
        <v>33</v>
      </c>
      <c r="AJ613">
        <v>28</v>
      </c>
      <c r="AK613" s="36">
        <v>104</v>
      </c>
      <c r="AL613" s="41">
        <v>78</v>
      </c>
      <c r="AM613" t="s">
        <v>77</v>
      </c>
      <c r="AP613" s="36">
        <v>104</v>
      </c>
      <c r="AQ613" s="41">
        <v>20</v>
      </c>
      <c r="AR613" s="36">
        <v>96</v>
      </c>
      <c r="AS613" s="41">
        <v>29</v>
      </c>
      <c r="AT613" s="36">
        <v>97</v>
      </c>
      <c r="AU613" s="41">
        <v>22</v>
      </c>
      <c r="AV613" t="s">
        <v>76</v>
      </c>
      <c r="AW613">
        <v>8</v>
      </c>
      <c r="AX613">
        <v>5</v>
      </c>
      <c r="AY613" s="36">
        <v>95</v>
      </c>
      <c r="AZ613" s="41">
        <v>87</v>
      </c>
      <c r="BA613" s="36">
        <v>77</v>
      </c>
      <c r="BB613" s="41">
        <v>85</v>
      </c>
      <c r="BC613" s="36">
        <v>94</v>
      </c>
      <c r="BD613" s="41">
        <v>84</v>
      </c>
      <c r="BE613" t="s">
        <v>76</v>
      </c>
      <c r="BF613">
        <v>2</v>
      </c>
      <c r="BG613">
        <v>2</v>
      </c>
      <c r="BH613" s="36">
        <v>96</v>
      </c>
      <c r="BI613" s="41">
        <v>70</v>
      </c>
      <c r="BJ613" s="36">
        <v>85</v>
      </c>
      <c r="BK613" s="41">
        <v>73</v>
      </c>
      <c r="BL613" s="36">
        <v>95</v>
      </c>
      <c r="BM613" s="41">
        <v>69</v>
      </c>
      <c r="BP613" s="36">
        <v>827</v>
      </c>
      <c r="BQ613" s="41">
        <v>85</v>
      </c>
      <c r="BR613" t="s">
        <v>92</v>
      </c>
      <c r="BS613" t="s">
        <v>753</v>
      </c>
    </row>
    <row r="614" spans="1:71">
      <c r="A614" t="s">
        <v>2218</v>
      </c>
      <c r="B614" s="37" t="s">
        <v>2219</v>
      </c>
      <c r="C614" s="38" t="s">
        <v>2220</v>
      </c>
      <c r="D614" s="1">
        <v>42655</v>
      </c>
      <c r="E614" s="36" t="s">
        <v>74</v>
      </c>
      <c r="F614" t="s">
        <v>102</v>
      </c>
      <c r="G614">
        <v>22</v>
      </c>
      <c r="H614">
        <v>7</v>
      </c>
      <c r="I614" s="36">
        <v>92</v>
      </c>
      <c r="J614" s="41">
        <v>67</v>
      </c>
      <c r="K614" s="36">
        <v>87</v>
      </c>
      <c r="L614" s="41">
        <v>86</v>
      </c>
      <c r="M614" t="s">
        <v>77</v>
      </c>
      <c r="N614">
        <v>2</v>
      </c>
      <c r="O614">
        <v>2</v>
      </c>
      <c r="P614" s="36">
        <v>108</v>
      </c>
      <c r="Q614" s="41">
        <v>37</v>
      </c>
      <c r="R614" s="36">
        <v>106</v>
      </c>
      <c r="S614" s="41">
        <v>59</v>
      </c>
      <c r="T614" t="s">
        <v>77</v>
      </c>
      <c r="W614" s="36">
        <v>94</v>
      </c>
      <c r="X614" s="41">
        <v>8</v>
      </c>
      <c r="Y614" s="36">
        <v>97</v>
      </c>
      <c r="Z614" s="41">
        <v>10</v>
      </c>
      <c r="AA614" s="36">
        <v>100</v>
      </c>
      <c r="AB614" s="41">
        <v>9</v>
      </c>
      <c r="AC614" t="s">
        <v>77</v>
      </c>
      <c r="AF614" s="36">
        <v>114</v>
      </c>
      <c r="AG614" s="41">
        <v>51</v>
      </c>
      <c r="AH614" t="s">
        <v>77</v>
      </c>
      <c r="AK614" s="36">
        <v>90</v>
      </c>
      <c r="AL614" s="41">
        <v>23</v>
      </c>
      <c r="AM614" t="s">
        <v>77</v>
      </c>
      <c r="AN614">
        <v>1</v>
      </c>
      <c r="AO614">
        <v>1</v>
      </c>
      <c r="AP614" s="36">
        <v>100</v>
      </c>
      <c r="AQ614" s="41">
        <v>10</v>
      </c>
      <c r="AR614" s="36">
        <v>104</v>
      </c>
      <c r="AS614" s="41">
        <v>16</v>
      </c>
      <c r="AT614" s="36">
        <v>95</v>
      </c>
      <c r="AU614" s="41">
        <v>11</v>
      </c>
      <c r="AV614" t="s">
        <v>77</v>
      </c>
      <c r="AW614">
        <v>8</v>
      </c>
      <c r="AX614">
        <v>4</v>
      </c>
      <c r="AY614" s="36">
        <v>97</v>
      </c>
      <c r="AZ614" s="41">
        <v>69</v>
      </c>
      <c r="BA614" s="36">
        <v>108</v>
      </c>
      <c r="BB614" s="41">
        <v>58</v>
      </c>
      <c r="BC614" s="36">
        <v>89</v>
      </c>
      <c r="BD614" s="41">
        <v>60</v>
      </c>
      <c r="BE614" t="s">
        <v>77</v>
      </c>
      <c r="BH614" s="36">
        <v>94</v>
      </c>
      <c r="BI614" s="41">
        <v>24</v>
      </c>
      <c r="BJ614" s="36">
        <v>104</v>
      </c>
      <c r="BK614" s="41">
        <v>25</v>
      </c>
      <c r="BL614" s="36">
        <v>100</v>
      </c>
      <c r="BM614" s="41">
        <v>23</v>
      </c>
      <c r="BP614" s="36">
        <v>1041</v>
      </c>
      <c r="BQ614" s="41">
        <v>55</v>
      </c>
      <c r="BR614" t="s">
        <v>1873</v>
      </c>
      <c r="BS614" t="s">
        <v>1222</v>
      </c>
    </row>
    <row r="615" spans="1:71">
      <c r="A615" t="s">
        <v>2221</v>
      </c>
      <c r="B615" s="37" t="s">
        <v>2222</v>
      </c>
      <c r="C615" s="38" t="s">
        <v>2223</v>
      </c>
      <c r="D615" s="1">
        <v>43666</v>
      </c>
      <c r="E615" s="36" t="s">
        <v>74</v>
      </c>
      <c r="F615" t="s">
        <v>75</v>
      </c>
      <c r="G615">
        <v>61</v>
      </c>
      <c r="H615">
        <v>8</v>
      </c>
      <c r="I615" s="36">
        <v>97</v>
      </c>
      <c r="J615" s="41">
        <v>81</v>
      </c>
      <c r="K615" s="36">
        <v>100</v>
      </c>
      <c r="L615" s="41">
        <v>92</v>
      </c>
      <c r="M615" t="s">
        <v>76</v>
      </c>
      <c r="P615" s="36">
        <v>107</v>
      </c>
      <c r="Q615" s="41">
        <v>48</v>
      </c>
      <c r="R615" s="36">
        <v>95</v>
      </c>
      <c r="S615" s="41">
        <v>62</v>
      </c>
      <c r="T615" t="s">
        <v>77</v>
      </c>
      <c r="W615" s="36">
        <v>99</v>
      </c>
      <c r="X615" s="41">
        <v>4</v>
      </c>
      <c r="Y615" s="36">
        <v>99</v>
      </c>
      <c r="Z615" s="41">
        <v>5</v>
      </c>
      <c r="AA615" s="36">
        <v>98</v>
      </c>
      <c r="AB615" s="41">
        <v>4</v>
      </c>
      <c r="AC615" t="s">
        <v>76</v>
      </c>
      <c r="AD615">
        <v>6</v>
      </c>
      <c r="AE615">
        <v>1</v>
      </c>
      <c r="AF615" s="36">
        <v>110</v>
      </c>
      <c r="AG615" s="41">
        <v>72</v>
      </c>
      <c r="AH615" t="s">
        <v>77</v>
      </c>
      <c r="AK615" s="36">
        <v>102</v>
      </c>
      <c r="AL615" s="41">
        <v>31</v>
      </c>
      <c r="AM615" t="s">
        <v>77</v>
      </c>
      <c r="AN615">
        <v>14</v>
      </c>
      <c r="AO615">
        <v>2</v>
      </c>
      <c r="AP615" s="36">
        <v>102</v>
      </c>
      <c r="AQ615" s="41">
        <v>47</v>
      </c>
      <c r="AR615" s="36">
        <v>89</v>
      </c>
      <c r="AS615" s="41">
        <v>64</v>
      </c>
      <c r="AT615" s="36">
        <v>100</v>
      </c>
      <c r="AU615" s="41">
        <v>51</v>
      </c>
      <c r="AV615" t="s">
        <v>76</v>
      </c>
      <c r="AW615">
        <v>3</v>
      </c>
      <c r="AX615">
        <v>1</v>
      </c>
      <c r="AY615" s="36">
        <v>91</v>
      </c>
      <c r="AZ615" s="41">
        <v>54</v>
      </c>
      <c r="BA615" s="36">
        <v>92</v>
      </c>
      <c r="BB615" s="41">
        <v>61</v>
      </c>
      <c r="BC615" s="36">
        <v>94</v>
      </c>
      <c r="BD615" s="41">
        <v>53</v>
      </c>
      <c r="BE615" t="s">
        <v>76</v>
      </c>
      <c r="BF615">
        <v>1</v>
      </c>
      <c r="BG615">
        <v>1</v>
      </c>
      <c r="BH615" s="36">
        <v>103</v>
      </c>
      <c r="BI615" s="41">
        <v>42</v>
      </c>
      <c r="BJ615" s="36">
        <v>102</v>
      </c>
      <c r="BK615" s="41">
        <v>50</v>
      </c>
      <c r="BL615" s="36">
        <v>104</v>
      </c>
      <c r="BM615" s="41">
        <v>43</v>
      </c>
      <c r="BP615" s="36">
        <v>1052</v>
      </c>
      <c r="BQ615" s="41">
        <v>65</v>
      </c>
      <c r="BR615" t="s">
        <v>2019</v>
      </c>
      <c r="BS615" t="s">
        <v>1222</v>
      </c>
    </row>
    <row r="616" spans="1:71">
      <c r="A616" t="s">
        <v>2224</v>
      </c>
      <c r="B616" s="37" t="s">
        <v>2225</v>
      </c>
      <c r="C616" s="38" t="s">
        <v>2226</v>
      </c>
      <c r="D616" s="1">
        <v>43028</v>
      </c>
      <c r="E616" s="36" t="s">
        <v>74</v>
      </c>
      <c r="F616" t="s">
        <v>75</v>
      </c>
      <c r="G616">
        <v>25</v>
      </c>
      <c r="H616">
        <v>3</v>
      </c>
      <c r="I616" s="36">
        <v>94</v>
      </c>
      <c r="J616" s="41">
        <v>71</v>
      </c>
      <c r="K616" s="36">
        <v>84</v>
      </c>
      <c r="L616" s="41">
        <v>84</v>
      </c>
      <c r="M616" t="s">
        <v>76</v>
      </c>
      <c r="N616">
        <v>5</v>
      </c>
      <c r="O616">
        <v>3</v>
      </c>
      <c r="P616" s="36">
        <v>97</v>
      </c>
      <c r="Q616" s="41">
        <v>47</v>
      </c>
      <c r="R616" s="36">
        <v>113</v>
      </c>
      <c r="S616" s="41">
        <v>62</v>
      </c>
      <c r="T616" t="s">
        <v>77</v>
      </c>
      <c r="W616" s="36">
        <v>97</v>
      </c>
      <c r="X616" s="41">
        <v>7</v>
      </c>
      <c r="Y616" s="36">
        <v>99</v>
      </c>
      <c r="Z616" s="41">
        <v>8</v>
      </c>
      <c r="AA616" s="36">
        <v>98</v>
      </c>
      <c r="AB616" s="41">
        <v>8</v>
      </c>
      <c r="AC616" t="s">
        <v>76</v>
      </c>
      <c r="AD616">
        <v>4</v>
      </c>
      <c r="AE616">
        <v>1</v>
      </c>
      <c r="AF616" s="36">
        <v>107</v>
      </c>
      <c r="AG616" s="41">
        <v>70</v>
      </c>
      <c r="AH616" t="s">
        <v>77</v>
      </c>
      <c r="AI616">
        <v>1</v>
      </c>
      <c r="AJ616">
        <v>1</v>
      </c>
      <c r="AK616" s="36">
        <v>102</v>
      </c>
      <c r="AL616" s="41">
        <v>25</v>
      </c>
      <c r="AM616" t="s">
        <v>77</v>
      </c>
      <c r="AN616">
        <v>15</v>
      </c>
      <c r="AO616">
        <v>3</v>
      </c>
      <c r="AP616" s="36">
        <v>104</v>
      </c>
      <c r="AQ616" s="41">
        <v>50</v>
      </c>
      <c r="AR616" s="36">
        <v>105</v>
      </c>
      <c r="AS616" s="41">
        <v>66</v>
      </c>
      <c r="AT616" s="36">
        <v>109</v>
      </c>
      <c r="AU616" s="41">
        <v>53</v>
      </c>
      <c r="AV616" t="s">
        <v>76</v>
      </c>
      <c r="AW616">
        <v>9</v>
      </c>
      <c r="AX616">
        <v>1</v>
      </c>
      <c r="AY616" s="36">
        <v>108</v>
      </c>
      <c r="AZ616" s="41">
        <v>70</v>
      </c>
      <c r="BA616" s="36">
        <v>99</v>
      </c>
      <c r="BB616" s="41">
        <v>68</v>
      </c>
      <c r="BC616" s="36">
        <v>119</v>
      </c>
      <c r="BD616" s="41">
        <v>64</v>
      </c>
      <c r="BE616" t="s">
        <v>76</v>
      </c>
      <c r="BF616">
        <v>14</v>
      </c>
      <c r="BG616">
        <v>5</v>
      </c>
      <c r="BH616" s="36">
        <v>93</v>
      </c>
      <c r="BI616" s="41">
        <v>64</v>
      </c>
      <c r="BJ616" s="36">
        <v>89</v>
      </c>
      <c r="BK616" s="41">
        <v>70</v>
      </c>
      <c r="BL616" s="36">
        <v>107</v>
      </c>
      <c r="BM616" s="41">
        <v>62</v>
      </c>
      <c r="BP616" s="36">
        <v>1018</v>
      </c>
      <c r="BQ616" s="41">
        <v>63</v>
      </c>
      <c r="BR616" t="s">
        <v>1873</v>
      </c>
      <c r="BS616" t="s">
        <v>1222</v>
      </c>
    </row>
    <row r="617" spans="1:71">
      <c r="A617" t="s">
        <v>2227</v>
      </c>
      <c r="B617" s="37" t="s">
        <v>2228</v>
      </c>
      <c r="C617" s="38" t="s">
        <v>2229</v>
      </c>
      <c r="D617" s="1">
        <v>42617</v>
      </c>
      <c r="E617" s="36" t="s">
        <v>74</v>
      </c>
      <c r="F617" t="s">
        <v>102</v>
      </c>
      <c r="G617">
        <v>46</v>
      </c>
      <c r="H617">
        <v>8</v>
      </c>
      <c r="I617" s="36">
        <v>101</v>
      </c>
      <c r="J617" s="41">
        <v>75</v>
      </c>
      <c r="K617" s="36">
        <v>99</v>
      </c>
      <c r="L617" s="41">
        <v>92</v>
      </c>
      <c r="M617" t="s">
        <v>77</v>
      </c>
      <c r="P617" s="36">
        <v>98</v>
      </c>
      <c r="Q617" s="41">
        <v>34</v>
      </c>
      <c r="R617" s="36">
        <v>99</v>
      </c>
      <c r="S617" s="41">
        <v>58</v>
      </c>
      <c r="AC617" t="s">
        <v>102</v>
      </c>
      <c r="AD617">
        <v>20</v>
      </c>
      <c r="AE617">
        <v>5</v>
      </c>
      <c r="AF617" s="36">
        <v>111</v>
      </c>
      <c r="AG617" s="41">
        <v>75</v>
      </c>
      <c r="AH617" t="s">
        <v>77</v>
      </c>
      <c r="AK617" s="36">
        <v>95</v>
      </c>
      <c r="AL617" s="41">
        <v>27</v>
      </c>
      <c r="AM617" t="s">
        <v>77</v>
      </c>
      <c r="AP617" s="36">
        <v>98</v>
      </c>
      <c r="AQ617" s="41">
        <v>7</v>
      </c>
      <c r="AR617" s="36">
        <v>98</v>
      </c>
      <c r="AS617" s="41">
        <v>10</v>
      </c>
      <c r="AT617" s="36">
        <v>96</v>
      </c>
      <c r="AU617" s="41">
        <v>7</v>
      </c>
      <c r="AV617" t="s">
        <v>77</v>
      </c>
      <c r="AW617">
        <v>16</v>
      </c>
      <c r="AX617">
        <v>3</v>
      </c>
      <c r="AY617" s="36">
        <v>91</v>
      </c>
      <c r="AZ617" s="41">
        <v>79</v>
      </c>
      <c r="BA617" s="36">
        <v>69</v>
      </c>
      <c r="BB617" s="41">
        <v>69</v>
      </c>
      <c r="BC617" s="36">
        <v>97</v>
      </c>
      <c r="BD617" s="41">
        <v>70</v>
      </c>
      <c r="BE617" t="s">
        <v>77</v>
      </c>
      <c r="BF617">
        <v>3</v>
      </c>
      <c r="BG617">
        <v>2</v>
      </c>
      <c r="BH617" s="36">
        <v>97</v>
      </c>
      <c r="BI617" s="41">
        <v>32</v>
      </c>
      <c r="BJ617" s="36">
        <v>100</v>
      </c>
      <c r="BK617" s="41">
        <v>36</v>
      </c>
      <c r="BL617" s="36">
        <v>97</v>
      </c>
      <c r="BM617" s="41">
        <v>30</v>
      </c>
      <c r="BP617" s="36">
        <v>1000</v>
      </c>
      <c r="BQ617" s="41">
        <v>65</v>
      </c>
      <c r="BR617" t="s">
        <v>2230</v>
      </c>
      <c r="BS617" t="s">
        <v>1222</v>
      </c>
    </row>
    <row r="618" spans="1:71">
      <c r="A618" t="s">
        <v>2231</v>
      </c>
      <c r="B618" s="37" t="s">
        <v>2232</v>
      </c>
      <c r="C618" s="38" t="s">
        <v>2233</v>
      </c>
      <c r="D618" s="1">
        <v>42832</v>
      </c>
      <c r="E618" s="36" t="s">
        <v>74</v>
      </c>
      <c r="F618" t="s">
        <v>75</v>
      </c>
      <c r="G618">
        <v>37</v>
      </c>
      <c r="H618">
        <v>3</v>
      </c>
      <c r="I618" s="36">
        <v>92</v>
      </c>
      <c r="J618" s="41">
        <v>77</v>
      </c>
      <c r="K618" s="36">
        <v>90</v>
      </c>
      <c r="L618" s="41">
        <v>91</v>
      </c>
      <c r="M618" t="s">
        <v>76</v>
      </c>
      <c r="N618">
        <v>9</v>
      </c>
      <c r="O618">
        <v>3</v>
      </c>
      <c r="P618" s="36">
        <v>106</v>
      </c>
      <c r="Q618" s="41">
        <v>53</v>
      </c>
      <c r="R618" s="36">
        <v>111</v>
      </c>
      <c r="S618" s="41">
        <v>69</v>
      </c>
      <c r="T618" t="s">
        <v>77</v>
      </c>
      <c r="W618" s="36">
        <v>94</v>
      </c>
      <c r="X618" s="41">
        <v>7</v>
      </c>
      <c r="Y618" s="36">
        <v>95</v>
      </c>
      <c r="Z618" s="41">
        <v>9</v>
      </c>
      <c r="AA618" s="36">
        <v>99</v>
      </c>
      <c r="AB618" s="41">
        <v>10</v>
      </c>
      <c r="AC618" t="s">
        <v>75</v>
      </c>
      <c r="AD618">
        <v>27</v>
      </c>
      <c r="AE618">
        <v>2</v>
      </c>
      <c r="AF618" s="36">
        <v>120</v>
      </c>
      <c r="AG618" s="41">
        <v>83</v>
      </c>
      <c r="AH618" t="s">
        <v>77</v>
      </c>
      <c r="AI618">
        <v>6</v>
      </c>
      <c r="AJ618">
        <v>3</v>
      </c>
      <c r="AK618" s="36">
        <v>88</v>
      </c>
      <c r="AL618" s="41">
        <v>39</v>
      </c>
      <c r="AM618" t="s">
        <v>77</v>
      </c>
      <c r="AP618" s="36">
        <v>99</v>
      </c>
      <c r="AQ618" s="41">
        <v>6</v>
      </c>
      <c r="AR618" s="36">
        <v>94</v>
      </c>
      <c r="AS618" s="41">
        <v>10</v>
      </c>
      <c r="AT618" s="36">
        <v>100</v>
      </c>
      <c r="AU618" s="41">
        <v>7</v>
      </c>
      <c r="AV618" t="s">
        <v>76</v>
      </c>
      <c r="AW618">
        <v>1</v>
      </c>
      <c r="AX618">
        <v>1</v>
      </c>
      <c r="AY618" s="36">
        <v>94</v>
      </c>
      <c r="AZ618" s="41">
        <v>46</v>
      </c>
      <c r="BA618" s="36">
        <v>75</v>
      </c>
      <c r="BB618" s="41">
        <v>57</v>
      </c>
      <c r="BC618" s="36">
        <v>106</v>
      </c>
      <c r="BD618" s="41">
        <v>49</v>
      </c>
      <c r="BE618" t="s">
        <v>76</v>
      </c>
      <c r="BF618">
        <v>13</v>
      </c>
      <c r="BG618">
        <v>6</v>
      </c>
      <c r="BH618" s="36">
        <v>99</v>
      </c>
      <c r="BI618" s="41">
        <v>64</v>
      </c>
      <c r="BJ618" s="36">
        <v>101</v>
      </c>
      <c r="BK618" s="41">
        <v>70</v>
      </c>
      <c r="BL618" s="36">
        <v>116</v>
      </c>
      <c r="BM618" s="41">
        <v>63</v>
      </c>
      <c r="BP618" s="36">
        <v>1028</v>
      </c>
      <c r="BQ618" s="41">
        <v>67</v>
      </c>
      <c r="BR618" t="s">
        <v>382</v>
      </c>
      <c r="BS618" t="s">
        <v>1222</v>
      </c>
    </row>
    <row r="619" spans="1:71">
      <c r="A619" t="s">
        <v>2234</v>
      </c>
      <c r="B619" s="37" t="s">
        <v>2235</v>
      </c>
      <c r="C619" s="38" t="s">
        <v>2236</v>
      </c>
      <c r="D619" s="1">
        <v>44069</v>
      </c>
      <c r="E619" s="36" t="s">
        <v>74</v>
      </c>
      <c r="F619" t="s">
        <v>75</v>
      </c>
      <c r="G619">
        <v>26</v>
      </c>
      <c r="H619">
        <v>3</v>
      </c>
      <c r="I619" s="36">
        <v>101</v>
      </c>
      <c r="J619" s="41">
        <v>71</v>
      </c>
      <c r="K619" s="36">
        <v>93</v>
      </c>
      <c r="L619" s="41">
        <v>84</v>
      </c>
      <c r="M619" t="s">
        <v>76</v>
      </c>
      <c r="P619" s="36">
        <v>100</v>
      </c>
      <c r="Q619" s="41">
        <v>43</v>
      </c>
      <c r="R619" s="36">
        <v>112</v>
      </c>
      <c r="S619" s="41">
        <v>57</v>
      </c>
      <c r="T619" t="s">
        <v>77</v>
      </c>
      <c r="W619" s="36">
        <v>106</v>
      </c>
      <c r="X619" s="41">
        <v>7</v>
      </c>
      <c r="Y619" s="36">
        <v>106</v>
      </c>
      <c r="Z619" s="41">
        <v>7</v>
      </c>
      <c r="AA619" s="36">
        <v>103</v>
      </c>
      <c r="AB619" s="41">
        <v>8</v>
      </c>
      <c r="AC619" t="s">
        <v>76</v>
      </c>
      <c r="AD619">
        <v>15</v>
      </c>
      <c r="AE619">
        <v>2</v>
      </c>
      <c r="AF619" s="36">
        <v>109</v>
      </c>
      <c r="AG619" s="41">
        <v>77</v>
      </c>
      <c r="AH619" t="s">
        <v>77</v>
      </c>
      <c r="AK619" s="36">
        <v>100</v>
      </c>
      <c r="AL619" s="41">
        <v>26</v>
      </c>
      <c r="AM619" t="s">
        <v>77</v>
      </c>
      <c r="AP619" s="36">
        <v>98</v>
      </c>
      <c r="AQ619" s="41">
        <v>8</v>
      </c>
      <c r="AR619" s="36">
        <v>90</v>
      </c>
      <c r="AS619" s="41">
        <v>10</v>
      </c>
      <c r="AT619" s="36">
        <v>102</v>
      </c>
      <c r="AU619" s="41">
        <v>8</v>
      </c>
      <c r="AV619" t="s">
        <v>76</v>
      </c>
      <c r="AW619">
        <v>12</v>
      </c>
      <c r="AX619">
        <v>1</v>
      </c>
      <c r="AY619" s="36">
        <v>102</v>
      </c>
      <c r="AZ619" s="41">
        <v>75</v>
      </c>
      <c r="BA619" s="36">
        <v>61</v>
      </c>
      <c r="BB619" s="41">
        <v>72</v>
      </c>
      <c r="BC619" s="36">
        <v>110</v>
      </c>
      <c r="BD619" s="41">
        <v>68</v>
      </c>
      <c r="BE619" t="s">
        <v>76</v>
      </c>
      <c r="BF619">
        <v>1</v>
      </c>
      <c r="BG619">
        <v>1</v>
      </c>
      <c r="BH619" s="36">
        <v>94</v>
      </c>
      <c r="BI619" s="41">
        <v>41</v>
      </c>
      <c r="BJ619" s="36">
        <v>91</v>
      </c>
      <c r="BK619" s="41">
        <v>48</v>
      </c>
      <c r="BL619" s="36">
        <v>112</v>
      </c>
      <c r="BM619" s="41">
        <v>42</v>
      </c>
      <c r="BP619" s="36">
        <v>1042</v>
      </c>
      <c r="BQ619" s="41">
        <v>65</v>
      </c>
      <c r="BR619" t="s">
        <v>2237</v>
      </c>
      <c r="BS619" t="s">
        <v>1222</v>
      </c>
    </row>
    <row r="620" spans="1:71">
      <c r="A620" t="s">
        <v>2238</v>
      </c>
      <c r="B620" s="37" t="s">
        <v>2239</v>
      </c>
      <c r="C620" s="38" t="s">
        <v>2240</v>
      </c>
      <c r="D620" s="1">
        <v>42524</v>
      </c>
      <c r="E620" s="36" t="s">
        <v>74</v>
      </c>
      <c r="F620" t="s">
        <v>75</v>
      </c>
      <c r="G620">
        <v>31</v>
      </c>
      <c r="H620">
        <v>5</v>
      </c>
      <c r="I620" s="36">
        <v>96</v>
      </c>
      <c r="J620" s="41">
        <v>74</v>
      </c>
      <c r="K620" s="36">
        <v>97</v>
      </c>
      <c r="L620" s="41">
        <v>86</v>
      </c>
      <c r="M620" t="s">
        <v>76</v>
      </c>
      <c r="N620">
        <v>6</v>
      </c>
      <c r="O620">
        <v>2</v>
      </c>
      <c r="P620" s="36">
        <v>109</v>
      </c>
      <c r="Q620" s="41">
        <v>51</v>
      </c>
      <c r="R620" s="36">
        <v>102</v>
      </c>
      <c r="S620" s="41">
        <v>65</v>
      </c>
      <c r="T620" t="s">
        <v>77</v>
      </c>
      <c r="W620" s="36">
        <v>101</v>
      </c>
      <c r="X620" s="41">
        <v>5</v>
      </c>
      <c r="Y620" s="36">
        <v>97</v>
      </c>
      <c r="Z620" s="41">
        <v>7</v>
      </c>
      <c r="AA620" s="36">
        <v>97</v>
      </c>
      <c r="AB620" s="41">
        <v>7</v>
      </c>
      <c r="AC620" t="s">
        <v>76</v>
      </c>
      <c r="AF620" s="36">
        <v>108</v>
      </c>
      <c r="AG620" s="41">
        <v>66</v>
      </c>
      <c r="AH620" t="s">
        <v>77</v>
      </c>
      <c r="AK620" s="36">
        <v>100</v>
      </c>
      <c r="AL620" s="41">
        <v>26</v>
      </c>
      <c r="AM620" t="s">
        <v>77</v>
      </c>
      <c r="AN620">
        <v>10</v>
      </c>
      <c r="AO620">
        <v>2</v>
      </c>
      <c r="AP620" s="36">
        <v>98</v>
      </c>
      <c r="AQ620" s="41">
        <v>39</v>
      </c>
      <c r="AR620" s="36">
        <v>102</v>
      </c>
      <c r="AS620" s="41">
        <v>56</v>
      </c>
      <c r="AT620" s="36">
        <v>107</v>
      </c>
      <c r="AU620" s="41">
        <v>43</v>
      </c>
      <c r="AV620" t="s">
        <v>76</v>
      </c>
      <c r="AW620">
        <v>6</v>
      </c>
      <c r="AX620">
        <v>2</v>
      </c>
      <c r="AY620" s="36">
        <v>82</v>
      </c>
      <c r="AZ620" s="41">
        <v>65</v>
      </c>
      <c r="BA620" s="36">
        <v>82</v>
      </c>
      <c r="BB620" s="41">
        <v>66</v>
      </c>
      <c r="BC620" s="36">
        <v>90</v>
      </c>
      <c r="BD620" s="41">
        <v>61</v>
      </c>
      <c r="BE620" t="s">
        <v>76</v>
      </c>
      <c r="BF620">
        <v>12</v>
      </c>
      <c r="BG620">
        <v>7</v>
      </c>
      <c r="BH620" s="36">
        <v>94</v>
      </c>
      <c r="BI620" s="41">
        <v>63</v>
      </c>
      <c r="BJ620" s="36">
        <v>100</v>
      </c>
      <c r="BK620" s="41">
        <v>69</v>
      </c>
      <c r="BL620" s="36">
        <v>116</v>
      </c>
      <c r="BM620" s="41">
        <v>62</v>
      </c>
      <c r="BP620" s="36">
        <v>972</v>
      </c>
      <c r="BQ620" s="41">
        <v>63</v>
      </c>
      <c r="BR620" t="s">
        <v>2241</v>
      </c>
      <c r="BS620" t="s">
        <v>1222</v>
      </c>
    </row>
    <row r="621" spans="1:71">
      <c r="A621" t="s">
        <v>2242</v>
      </c>
      <c r="B621" s="37" t="s">
        <v>2243</v>
      </c>
      <c r="C621" s="38" t="s">
        <v>2244</v>
      </c>
      <c r="D621" s="1">
        <v>43394</v>
      </c>
      <c r="E621" s="36" t="s">
        <v>74</v>
      </c>
      <c r="F621" t="s">
        <v>76</v>
      </c>
      <c r="I621" s="36">
        <v>109</v>
      </c>
      <c r="J621" s="41">
        <v>60</v>
      </c>
      <c r="K621" s="36">
        <v>107</v>
      </c>
      <c r="L621" s="41">
        <v>72</v>
      </c>
      <c r="M621" t="s">
        <v>76</v>
      </c>
      <c r="P621" s="36">
        <v>101</v>
      </c>
      <c r="Q621" s="41">
        <v>45</v>
      </c>
      <c r="R621" s="36">
        <v>106</v>
      </c>
      <c r="S621" s="41">
        <v>46</v>
      </c>
      <c r="T621" t="s">
        <v>102</v>
      </c>
      <c r="U621">
        <v>27</v>
      </c>
      <c r="V621">
        <v>3</v>
      </c>
      <c r="W621" s="36">
        <v>95</v>
      </c>
      <c r="X621" s="41">
        <v>60</v>
      </c>
      <c r="Y621" s="36">
        <v>99</v>
      </c>
      <c r="Z621" s="41">
        <v>75</v>
      </c>
      <c r="AA621" s="36">
        <v>95</v>
      </c>
      <c r="AB621" s="41">
        <v>82</v>
      </c>
      <c r="AC621" t="s">
        <v>76</v>
      </c>
      <c r="AD621">
        <v>2</v>
      </c>
      <c r="AE621">
        <v>1</v>
      </c>
      <c r="AF621" s="36">
        <v>96</v>
      </c>
      <c r="AG621" s="41">
        <v>69</v>
      </c>
      <c r="AH621" t="s">
        <v>77</v>
      </c>
      <c r="AK621" s="36">
        <v>99</v>
      </c>
      <c r="AL621" s="41">
        <v>34</v>
      </c>
      <c r="AM621" t="s">
        <v>77</v>
      </c>
      <c r="AN621">
        <v>16</v>
      </c>
      <c r="AO621">
        <v>2</v>
      </c>
      <c r="AP621" s="36">
        <v>94</v>
      </c>
      <c r="AQ621" s="41">
        <v>55</v>
      </c>
      <c r="AR621" s="36">
        <v>100</v>
      </c>
      <c r="AS621" s="41">
        <v>69</v>
      </c>
      <c r="AT621" s="36">
        <v>103</v>
      </c>
      <c r="AU621" s="41">
        <v>58</v>
      </c>
      <c r="AV621" t="s">
        <v>76</v>
      </c>
      <c r="AY621" s="36">
        <v>93</v>
      </c>
      <c r="AZ621" s="41">
        <v>41</v>
      </c>
      <c r="BA621" s="36">
        <v>83</v>
      </c>
      <c r="BB621" s="41">
        <v>56</v>
      </c>
      <c r="BC621" s="36">
        <v>112</v>
      </c>
      <c r="BD621" s="41">
        <v>47</v>
      </c>
      <c r="BE621" t="s">
        <v>76</v>
      </c>
      <c r="BF621">
        <v>8</v>
      </c>
      <c r="BG621">
        <v>7</v>
      </c>
      <c r="BH621" s="36">
        <v>96</v>
      </c>
      <c r="BI621" s="41">
        <v>58</v>
      </c>
      <c r="BJ621" s="36">
        <v>97</v>
      </c>
      <c r="BK621" s="41">
        <v>65</v>
      </c>
      <c r="BL621" s="36">
        <v>115</v>
      </c>
      <c r="BM621" s="41">
        <v>58</v>
      </c>
      <c r="BP621" s="36">
        <v>1005</v>
      </c>
      <c r="BQ621" s="41">
        <v>55</v>
      </c>
      <c r="BR621" t="s">
        <v>2245</v>
      </c>
      <c r="BS621" t="s">
        <v>1222</v>
      </c>
    </row>
    <row r="622" spans="1:71">
      <c r="A622" t="s">
        <v>2246</v>
      </c>
      <c r="B622" s="37" t="s">
        <v>2247</v>
      </c>
      <c r="C622" s="38" t="s">
        <v>2248</v>
      </c>
      <c r="D622" s="1">
        <v>44108</v>
      </c>
      <c r="E622" s="36" t="s">
        <v>74</v>
      </c>
      <c r="F622" t="s">
        <v>75</v>
      </c>
      <c r="G622">
        <v>20</v>
      </c>
      <c r="H622">
        <v>3</v>
      </c>
      <c r="I622" s="36">
        <v>93</v>
      </c>
      <c r="J622" s="41">
        <v>63</v>
      </c>
      <c r="K622" s="36">
        <v>89</v>
      </c>
      <c r="L622" s="41">
        <v>77</v>
      </c>
      <c r="M622" t="s">
        <v>76</v>
      </c>
      <c r="P622" s="36">
        <v>101</v>
      </c>
      <c r="Q622" s="41">
        <v>35</v>
      </c>
      <c r="R622" s="36">
        <v>104</v>
      </c>
      <c r="S622" s="41">
        <v>48</v>
      </c>
      <c r="T622" t="s">
        <v>77</v>
      </c>
      <c r="U622">
        <v>6</v>
      </c>
      <c r="V622">
        <v>1</v>
      </c>
      <c r="W622" s="36">
        <v>96</v>
      </c>
      <c r="X622" s="41">
        <v>27</v>
      </c>
      <c r="Y622" s="36">
        <v>94</v>
      </c>
      <c r="Z622" s="41">
        <v>39</v>
      </c>
      <c r="AA622" s="36">
        <v>96</v>
      </c>
      <c r="AB622" s="41">
        <v>49</v>
      </c>
      <c r="AC622" t="s">
        <v>76</v>
      </c>
      <c r="AF622" s="36">
        <v>103</v>
      </c>
      <c r="AG622" s="41">
        <v>48</v>
      </c>
      <c r="AH622" t="s">
        <v>77</v>
      </c>
      <c r="AK622" s="36">
        <v>91</v>
      </c>
      <c r="AL622" s="41">
        <v>7</v>
      </c>
      <c r="AM622" t="s">
        <v>77</v>
      </c>
      <c r="AN622">
        <v>3</v>
      </c>
      <c r="AO622">
        <v>1</v>
      </c>
      <c r="AP622" s="36">
        <v>102</v>
      </c>
      <c r="AQ622" s="41">
        <v>17</v>
      </c>
      <c r="AR622" s="36">
        <v>97</v>
      </c>
      <c r="AS622" s="41">
        <v>29</v>
      </c>
      <c r="AT622" s="36">
        <v>96</v>
      </c>
      <c r="AU622" s="41">
        <v>19</v>
      </c>
      <c r="AV622" t="s">
        <v>76</v>
      </c>
      <c r="AW622">
        <v>11</v>
      </c>
      <c r="AX622">
        <v>2</v>
      </c>
      <c r="AY622" s="36">
        <v>97</v>
      </c>
      <c r="AZ622" s="41">
        <v>72</v>
      </c>
      <c r="BA622" s="36">
        <v>90</v>
      </c>
      <c r="BB622" s="41">
        <v>70</v>
      </c>
      <c r="BC622" s="36">
        <v>94</v>
      </c>
      <c r="BD622" s="41">
        <v>65</v>
      </c>
      <c r="BE622" t="s">
        <v>76</v>
      </c>
      <c r="BH622" s="36">
        <v>93</v>
      </c>
      <c r="BI622" s="41">
        <v>29</v>
      </c>
      <c r="BJ622" s="36">
        <v>91</v>
      </c>
      <c r="BK622" s="41">
        <v>37</v>
      </c>
      <c r="BL622" s="36">
        <v>89</v>
      </c>
      <c r="BM622" s="41">
        <v>30</v>
      </c>
      <c r="BP622" s="36">
        <v>897</v>
      </c>
      <c r="BQ622" s="41">
        <v>51</v>
      </c>
      <c r="BR622" t="s">
        <v>1873</v>
      </c>
      <c r="BS622" t="s">
        <v>2249</v>
      </c>
    </row>
    <row r="623" spans="1:71">
      <c r="A623" t="s">
        <v>2250</v>
      </c>
      <c r="B623" s="37" t="s">
        <v>2251</v>
      </c>
      <c r="C623" s="38" t="s">
        <v>2252</v>
      </c>
      <c r="D623" s="1">
        <v>42685</v>
      </c>
      <c r="E623" s="36" t="s">
        <v>74</v>
      </c>
      <c r="F623" t="s">
        <v>75</v>
      </c>
      <c r="G623">
        <v>41</v>
      </c>
      <c r="H623">
        <v>3</v>
      </c>
      <c r="I623" s="36">
        <v>93</v>
      </c>
      <c r="J623" s="41">
        <v>78</v>
      </c>
      <c r="K623" s="36">
        <v>86</v>
      </c>
      <c r="L623" s="41">
        <v>87</v>
      </c>
      <c r="M623" t="s">
        <v>76</v>
      </c>
      <c r="N623">
        <v>15</v>
      </c>
      <c r="O623">
        <v>2</v>
      </c>
      <c r="P623" s="36">
        <v>98</v>
      </c>
      <c r="Q623" s="41">
        <v>56</v>
      </c>
      <c r="R623" s="36">
        <v>112</v>
      </c>
      <c r="S623" s="41">
        <v>71</v>
      </c>
      <c r="T623" t="s">
        <v>102</v>
      </c>
      <c r="U623">
        <v>24</v>
      </c>
      <c r="V623">
        <v>2</v>
      </c>
      <c r="W623" s="36">
        <v>89</v>
      </c>
      <c r="X623" s="41">
        <v>53</v>
      </c>
      <c r="Y623" s="36">
        <v>84</v>
      </c>
      <c r="Z623" s="41">
        <v>71</v>
      </c>
      <c r="AA623" s="36">
        <v>92</v>
      </c>
      <c r="AB623" s="41">
        <v>78</v>
      </c>
      <c r="AC623" t="s">
        <v>76</v>
      </c>
      <c r="AF623" s="36">
        <v>100</v>
      </c>
      <c r="AG623" s="41">
        <v>66</v>
      </c>
      <c r="AH623" t="s">
        <v>77</v>
      </c>
      <c r="AK623" s="36">
        <v>104</v>
      </c>
      <c r="AL623" s="41">
        <v>30</v>
      </c>
      <c r="AM623" t="s">
        <v>77</v>
      </c>
      <c r="AN623">
        <v>7</v>
      </c>
      <c r="AO623">
        <v>2</v>
      </c>
      <c r="AP623" s="36">
        <v>94</v>
      </c>
      <c r="AQ623" s="41">
        <v>42</v>
      </c>
      <c r="AR623" s="36">
        <v>90</v>
      </c>
      <c r="AS623" s="41">
        <v>55</v>
      </c>
      <c r="AT623" s="36">
        <v>105</v>
      </c>
      <c r="AU623" s="41">
        <v>45</v>
      </c>
      <c r="AV623" t="s">
        <v>75</v>
      </c>
      <c r="AW623">
        <v>30</v>
      </c>
      <c r="AX623">
        <v>2</v>
      </c>
      <c r="AY623" s="36">
        <v>105</v>
      </c>
      <c r="AZ623" s="41">
        <v>88</v>
      </c>
      <c r="BA623" s="36">
        <v>106</v>
      </c>
      <c r="BB623" s="41">
        <v>83</v>
      </c>
      <c r="BC623" s="36">
        <v>94</v>
      </c>
      <c r="BD623" s="41">
        <v>83</v>
      </c>
      <c r="BE623" t="s">
        <v>75</v>
      </c>
      <c r="BF623">
        <v>20</v>
      </c>
      <c r="BG623">
        <v>10</v>
      </c>
      <c r="BH623" s="36">
        <v>98</v>
      </c>
      <c r="BI623" s="41">
        <v>73</v>
      </c>
      <c r="BJ623" s="36">
        <v>98</v>
      </c>
      <c r="BK623" s="41">
        <v>78</v>
      </c>
      <c r="BL623" s="36">
        <v>86</v>
      </c>
      <c r="BM623" s="41">
        <v>72</v>
      </c>
      <c r="BP623" s="36">
        <v>955</v>
      </c>
      <c r="BQ623" s="41">
        <v>69</v>
      </c>
      <c r="BR623" t="s">
        <v>374</v>
      </c>
      <c r="BS623" t="s">
        <v>2253</v>
      </c>
    </row>
    <row r="624" spans="1:71">
      <c r="A624" t="s">
        <v>2254</v>
      </c>
      <c r="B624" s="37" t="s">
        <v>2255</v>
      </c>
      <c r="C624" s="38" t="s">
        <v>908</v>
      </c>
      <c r="D624" s="1">
        <v>43700</v>
      </c>
      <c r="E624" s="36" t="s">
        <v>74</v>
      </c>
      <c r="F624" t="s">
        <v>75</v>
      </c>
      <c r="G624">
        <v>26</v>
      </c>
      <c r="H624">
        <v>2</v>
      </c>
      <c r="I624" s="36">
        <v>107</v>
      </c>
      <c r="J624" s="41">
        <v>72</v>
      </c>
      <c r="K624" s="36">
        <v>102</v>
      </c>
      <c r="L624" s="41">
        <v>88</v>
      </c>
      <c r="M624" t="s">
        <v>76</v>
      </c>
      <c r="P624" s="36">
        <v>95</v>
      </c>
      <c r="Q624" s="41">
        <v>44</v>
      </c>
      <c r="R624" s="36">
        <v>98</v>
      </c>
      <c r="S624" s="41">
        <v>59</v>
      </c>
      <c r="T624" t="s">
        <v>77</v>
      </c>
      <c r="W624" s="36">
        <v>101</v>
      </c>
      <c r="X624" s="41">
        <v>7</v>
      </c>
      <c r="Y624" s="36">
        <v>100</v>
      </c>
      <c r="Z624" s="41">
        <v>9</v>
      </c>
      <c r="AA624" s="36">
        <v>100</v>
      </c>
      <c r="AB624" s="41">
        <v>9</v>
      </c>
      <c r="AC624" t="s">
        <v>76</v>
      </c>
      <c r="AF624" s="36">
        <v>97</v>
      </c>
      <c r="AG624" s="41">
        <v>66</v>
      </c>
      <c r="AH624" t="s">
        <v>77</v>
      </c>
      <c r="AK624" s="36">
        <v>101</v>
      </c>
      <c r="AL624" s="41">
        <v>27</v>
      </c>
      <c r="AM624" t="s">
        <v>77</v>
      </c>
      <c r="AP624" s="36">
        <v>93</v>
      </c>
      <c r="AQ624" s="41">
        <v>22</v>
      </c>
      <c r="AR624" s="36">
        <v>98</v>
      </c>
      <c r="AS624" s="41">
        <v>27</v>
      </c>
      <c r="AT624" s="36">
        <v>90</v>
      </c>
      <c r="AU624" s="41">
        <v>24</v>
      </c>
      <c r="AV624" t="s">
        <v>75</v>
      </c>
      <c r="AW624">
        <v>61</v>
      </c>
      <c r="AX624">
        <v>2</v>
      </c>
      <c r="AY624" s="36">
        <v>94</v>
      </c>
      <c r="AZ624" s="41">
        <v>93</v>
      </c>
      <c r="BA624" s="36">
        <v>85</v>
      </c>
      <c r="BB624" s="41">
        <v>90</v>
      </c>
      <c r="BC624" s="36">
        <v>102</v>
      </c>
      <c r="BD624" s="41">
        <v>89</v>
      </c>
      <c r="BE624" t="s">
        <v>76</v>
      </c>
      <c r="BH624" s="36">
        <v>103</v>
      </c>
      <c r="BI624" s="41">
        <v>37</v>
      </c>
      <c r="BJ624" s="36">
        <v>91</v>
      </c>
      <c r="BK624" s="41">
        <v>44</v>
      </c>
      <c r="BL624" s="36">
        <v>110</v>
      </c>
      <c r="BM624" s="41">
        <v>39</v>
      </c>
      <c r="BP624" s="36">
        <v>971</v>
      </c>
      <c r="BQ624" s="41">
        <v>66</v>
      </c>
      <c r="BR624" t="s">
        <v>264</v>
      </c>
      <c r="BS624" t="s">
        <v>2253</v>
      </c>
    </row>
    <row r="625" spans="1:71">
      <c r="A625" t="s">
        <v>2256</v>
      </c>
      <c r="B625" s="37" t="s">
        <v>2257</v>
      </c>
      <c r="C625" s="38" t="s">
        <v>1288</v>
      </c>
      <c r="D625" s="1">
        <v>42666</v>
      </c>
      <c r="E625" s="36" t="s">
        <v>74</v>
      </c>
      <c r="F625" t="s">
        <v>75</v>
      </c>
      <c r="G625">
        <v>36</v>
      </c>
      <c r="H625">
        <v>9</v>
      </c>
      <c r="I625" s="36">
        <v>100</v>
      </c>
      <c r="J625" s="41">
        <v>75</v>
      </c>
      <c r="K625" s="36">
        <v>100</v>
      </c>
      <c r="L625" s="41">
        <v>90</v>
      </c>
      <c r="M625" t="s">
        <v>76</v>
      </c>
      <c r="N625">
        <v>2</v>
      </c>
      <c r="O625">
        <v>2</v>
      </c>
      <c r="P625" s="36">
        <v>96</v>
      </c>
      <c r="Q625" s="41">
        <v>47</v>
      </c>
      <c r="R625" s="36">
        <v>99</v>
      </c>
      <c r="S625" s="41">
        <v>63</v>
      </c>
      <c r="T625" t="s">
        <v>77</v>
      </c>
      <c r="W625" s="36">
        <v>100</v>
      </c>
      <c r="X625" s="41">
        <v>5</v>
      </c>
      <c r="Y625" s="36">
        <v>97</v>
      </c>
      <c r="Z625" s="41">
        <v>6</v>
      </c>
      <c r="AA625" s="36">
        <v>98</v>
      </c>
      <c r="AB625" s="41">
        <v>6</v>
      </c>
      <c r="AC625" t="s">
        <v>76</v>
      </c>
      <c r="AD625">
        <v>10</v>
      </c>
      <c r="AE625">
        <v>2</v>
      </c>
      <c r="AF625" s="36">
        <v>100</v>
      </c>
      <c r="AG625" s="41">
        <v>74</v>
      </c>
      <c r="AH625" t="s">
        <v>77</v>
      </c>
      <c r="AI625">
        <v>1</v>
      </c>
      <c r="AJ625">
        <v>1</v>
      </c>
      <c r="AK625" s="36">
        <v>96</v>
      </c>
      <c r="AL625" s="41">
        <v>30</v>
      </c>
      <c r="AM625" t="s">
        <v>77</v>
      </c>
      <c r="AN625">
        <v>6</v>
      </c>
      <c r="AO625">
        <v>2</v>
      </c>
      <c r="AP625" s="36">
        <v>92</v>
      </c>
      <c r="AQ625" s="41">
        <v>39</v>
      </c>
      <c r="AR625" s="36">
        <v>91</v>
      </c>
      <c r="AS625" s="41">
        <v>52</v>
      </c>
      <c r="AT625" s="36">
        <v>92</v>
      </c>
      <c r="AU625" s="41">
        <v>42</v>
      </c>
      <c r="AV625" t="s">
        <v>76</v>
      </c>
      <c r="AW625">
        <v>10</v>
      </c>
      <c r="AX625">
        <v>4</v>
      </c>
      <c r="AY625" s="36">
        <v>101</v>
      </c>
      <c r="AZ625" s="41">
        <v>73</v>
      </c>
      <c r="BA625" s="36">
        <v>113</v>
      </c>
      <c r="BB625" s="41">
        <v>71</v>
      </c>
      <c r="BC625" s="36">
        <v>99</v>
      </c>
      <c r="BD625" s="41">
        <v>67</v>
      </c>
      <c r="BE625" t="s">
        <v>76</v>
      </c>
      <c r="BH625" s="36">
        <v>110</v>
      </c>
      <c r="BI625" s="41">
        <v>39</v>
      </c>
      <c r="BJ625" s="36">
        <v>101</v>
      </c>
      <c r="BK625" s="41">
        <v>46</v>
      </c>
      <c r="BL625" s="36">
        <v>99</v>
      </c>
      <c r="BM625" s="41">
        <v>41</v>
      </c>
      <c r="BP625" s="36">
        <v>989</v>
      </c>
      <c r="BQ625" s="41">
        <v>66</v>
      </c>
      <c r="BR625" t="s">
        <v>389</v>
      </c>
      <c r="BS625" t="s">
        <v>2253</v>
      </c>
    </row>
    <row r="626" spans="1:71">
      <c r="A626" t="s">
        <v>2258</v>
      </c>
      <c r="B626" s="37" t="s">
        <v>2259</v>
      </c>
      <c r="C626" s="38" t="s">
        <v>1333</v>
      </c>
      <c r="D626" s="1">
        <v>43240</v>
      </c>
      <c r="E626" s="36" t="s">
        <v>74</v>
      </c>
      <c r="F626" t="s">
        <v>75</v>
      </c>
      <c r="G626">
        <v>45</v>
      </c>
      <c r="H626">
        <v>2</v>
      </c>
      <c r="I626" s="36">
        <v>107</v>
      </c>
      <c r="J626" s="41">
        <v>77</v>
      </c>
      <c r="K626" s="36">
        <v>107</v>
      </c>
      <c r="L626" s="41">
        <v>89</v>
      </c>
      <c r="M626" t="s">
        <v>76</v>
      </c>
      <c r="N626">
        <v>1</v>
      </c>
      <c r="O626">
        <v>1</v>
      </c>
      <c r="P626" s="36">
        <v>92</v>
      </c>
      <c r="Q626" s="41">
        <v>47</v>
      </c>
      <c r="R626" s="36">
        <v>92</v>
      </c>
      <c r="S626" s="41">
        <v>62</v>
      </c>
      <c r="T626" t="s">
        <v>77</v>
      </c>
      <c r="W626" s="36">
        <v>100</v>
      </c>
      <c r="X626" s="41">
        <v>5</v>
      </c>
      <c r="Y626" s="36">
        <v>98</v>
      </c>
      <c r="Z626" s="41">
        <v>6</v>
      </c>
      <c r="AA626" s="36">
        <v>98</v>
      </c>
      <c r="AB626" s="41">
        <v>6</v>
      </c>
      <c r="AC626" t="s">
        <v>76</v>
      </c>
      <c r="AD626">
        <v>1</v>
      </c>
      <c r="AE626">
        <v>1</v>
      </c>
      <c r="AF626" s="36">
        <v>91</v>
      </c>
      <c r="AG626" s="41">
        <v>67</v>
      </c>
      <c r="AH626" t="s">
        <v>77</v>
      </c>
      <c r="AK626" s="36">
        <v>99</v>
      </c>
      <c r="AL626" s="41">
        <v>31</v>
      </c>
      <c r="AM626" t="s">
        <v>77</v>
      </c>
      <c r="AN626">
        <v>4</v>
      </c>
      <c r="AO626">
        <v>1</v>
      </c>
      <c r="AP626" s="36">
        <v>93</v>
      </c>
      <c r="AQ626" s="41">
        <v>36</v>
      </c>
      <c r="AR626" s="36">
        <v>96</v>
      </c>
      <c r="AS626" s="41">
        <v>47</v>
      </c>
      <c r="AT626" s="36">
        <v>96</v>
      </c>
      <c r="AU626" s="41">
        <v>38</v>
      </c>
      <c r="AV626" t="s">
        <v>75</v>
      </c>
      <c r="AW626">
        <v>29</v>
      </c>
      <c r="AX626">
        <v>1</v>
      </c>
      <c r="AY626" s="36">
        <v>113</v>
      </c>
      <c r="AZ626" s="41">
        <v>87</v>
      </c>
      <c r="BA626" s="36">
        <v>97</v>
      </c>
      <c r="BB626" s="41">
        <v>82</v>
      </c>
      <c r="BC626" s="36">
        <v>109</v>
      </c>
      <c r="BD626" s="41">
        <v>82</v>
      </c>
      <c r="BE626" t="s">
        <v>76</v>
      </c>
      <c r="BH626" s="36">
        <v>111</v>
      </c>
      <c r="BI626" s="41">
        <v>39</v>
      </c>
      <c r="BJ626" s="36">
        <v>100</v>
      </c>
      <c r="BK626" s="41">
        <v>46</v>
      </c>
      <c r="BL626" s="36">
        <v>99</v>
      </c>
      <c r="BM626" s="41">
        <v>40</v>
      </c>
      <c r="BP626" s="36">
        <v>1000</v>
      </c>
      <c r="BQ626" s="41">
        <v>67</v>
      </c>
      <c r="BR626" t="s">
        <v>2260</v>
      </c>
      <c r="BS626" t="s">
        <v>2253</v>
      </c>
    </row>
    <row r="627" spans="1:71">
      <c r="A627" t="s">
        <v>2261</v>
      </c>
      <c r="B627" s="37" t="s">
        <v>2262</v>
      </c>
      <c r="C627" s="38" t="s">
        <v>2263</v>
      </c>
      <c r="D627" s="1">
        <v>42674</v>
      </c>
      <c r="E627" s="36" t="s">
        <v>74</v>
      </c>
      <c r="F627" t="s">
        <v>76</v>
      </c>
      <c r="G627">
        <v>14</v>
      </c>
      <c r="H627">
        <v>1</v>
      </c>
      <c r="I627" s="36">
        <v>100</v>
      </c>
      <c r="J627" s="41">
        <v>66</v>
      </c>
      <c r="K627" s="36">
        <v>100</v>
      </c>
      <c r="L627" s="41">
        <v>74</v>
      </c>
      <c r="M627" t="s">
        <v>76</v>
      </c>
      <c r="P627" s="36">
        <v>95</v>
      </c>
      <c r="Q627" s="41">
        <v>45</v>
      </c>
      <c r="R627" s="36">
        <v>99</v>
      </c>
      <c r="S627" s="41">
        <v>54</v>
      </c>
      <c r="T627" t="s">
        <v>77</v>
      </c>
      <c r="W627" s="36">
        <v>100</v>
      </c>
      <c r="X627" s="41">
        <v>5</v>
      </c>
      <c r="Y627" s="36">
        <v>97</v>
      </c>
      <c r="Z627" s="41">
        <v>6</v>
      </c>
      <c r="AA627" s="36">
        <v>98</v>
      </c>
      <c r="AB627" s="41">
        <v>6</v>
      </c>
      <c r="AC627" t="s">
        <v>76</v>
      </c>
      <c r="AF627" s="36">
        <v>98</v>
      </c>
      <c r="AG627" s="41">
        <v>65</v>
      </c>
      <c r="AH627" t="s">
        <v>77</v>
      </c>
      <c r="AK627" s="36">
        <v>98</v>
      </c>
      <c r="AL627" s="41">
        <v>28</v>
      </c>
      <c r="AM627" t="s">
        <v>77</v>
      </c>
      <c r="AP627" s="36">
        <v>89</v>
      </c>
      <c r="AQ627" s="41">
        <v>26</v>
      </c>
      <c r="AR627" s="36">
        <v>97</v>
      </c>
      <c r="AS627" s="41">
        <v>30</v>
      </c>
      <c r="AT627" s="36">
        <v>93</v>
      </c>
      <c r="AU627" s="41">
        <v>27</v>
      </c>
      <c r="AV627" t="s">
        <v>76</v>
      </c>
      <c r="AW627">
        <v>9</v>
      </c>
      <c r="AX627">
        <v>1</v>
      </c>
      <c r="AY627" s="36">
        <v>92</v>
      </c>
      <c r="AZ627" s="41">
        <v>73</v>
      </c>
      <c r="BA627" s="36">
        <v>92</v>
      </c>
      <c r="BB627" s="41">
        <v>70</v>
      </c>
      <c r="BC627" s="36">
        <v>97</v>
      </c>
      <c r="BD627" s="41">
        <v>67</v>
      </c>
      <c r="BE627" t="s">
        <v>75</v>
      </c>
      <c r="BF627">
        <v>109</v>
      </c>
      <c r="BG627">
        <v>12</v>
      </c>
      <c r="BH627" s="36">
        <v>104</v>
      </c>
      <c r="BI627" s="41">
        <v>92</v>
      </c>
      <c r="BJ627" s="36">
        <v>99</v>
      </c>
      <c r="BK627" s="41">
        <v>93</v>
      </c>
      <c r="BL627" s="36">
        <v>115</v>
      </c>
      <c r="BM627" s="41">
        <v>91</v>
      </c>
      <c r="BP627" s="36">
        <v>904</v>
      </c>
      <c r="BQ627" s="41">
        <v>60</v>
      </c>
      <c r="BR627" t="s">
        <v>83</v>
      </c>
      <c r="BS627" t="s">
        <v>2253</v>
      </c>
    </row>
    <row r="628" spans="1:71">
      <c r="A628" t="s">
        <v>2264</v>
      </c>
      <c r="B628" s="37" t="s">
        <v>2265</v>
      </c>
      <c r="C628" s="38" t="s">
        <v>2266</v>
      </c>
      <c r="D628" s="1">
        <v>43035</v>
      </c>
      <c r="E628" s="36" t="s">
        <v>74</v>
      </c>
      <c r="F628" t="s">
        <v>75</v>
      </c>
      <c r="G628">
        <v>71</v>
      </c>
      <c r="H628">
        <v>1</v>
      </c>
      <c r="I628" s="36">
        <v>117</v>
      </c>
      <c r="J628" s="41">
        <v>82</v>
      </c>
      <c r="K628" s="36">
        <v>111</v>
      </c>
      <c r="L628" s="41">
        <v>93</v>
      </c>
      <c r="M628" t="s">
        <v>76</v>
      </c>
      <c r="N628">
        <v>7</v>
      </c>
      <c r="O628">
        <v>5</v>
      </c>
      <c r="P628" s="36">
        <v>92</v>
      </c>
      <c r="Q628" s="41">
        <v>56</v>
      </c>
      <c r="R628" s="36">
        <v>91</v>
      </c>
      <c r="S628" s="41">
        <v>70</v>
      </c>
      <c r="T628" t="s">
        <v>77</v>
      </c>
      <c r="W628" s="36">
        <v>94</v>
      </c>
      <c r="X628" s="41">
        <v>8</v>
      </c>
      <c r="Y628" s="36">
        <v>92</v>
      </c>
      <c r="Z628" s="41">
        <v>11</v>
      </c>
      <c r="AA628" s="36">
        <v>92</v>
      </c>
      <c r="AB628" s="41">
        <v>11</v>
      </c>
      <c r="AC628" t="s">
        <v>76</v>
      </c>
      <c r="AF628" s="36">
        <v>104</v>
      </c>
      <c r="AG628" s="41">
        <v>66</v>
      </c>
      <c r="AH628" t="s">
        <v>77</v>
      </c>
      <c r="AK628" s="36">
        <v>104</v>
      </c>
      <c r="AL628" s="41">
        <v>30</v>
      </c>
      <c r="AM628" t="s">
        <v>77</v>
      </c>
      <c r="AN628">
        <v>10</v>
      </c>
      <c r="AO628">
        <v>1</v>
      </c>
      <c r="AP628" s="36">
        <v>92</v>
      </c>
      <c r="AQ628" s="41">
        <v>47</v>
      </c>
      <c r="AR628" s="36">
        <v>95</v>
      </c>
      <c r="AS628" s="41">
        <v>61</v>
      </c>
      <c r="AT628" s="36">
        <v>96</v>
      </c>
      <c r="AU628" s="41">
        <v>50</v>
      </c>
      <c r="AV628" t="s">
        <v>76</v>
      </c>
      <c r="AW628">
        <v>7</v>
      </c>
      <c r="AX628">
        <v>1</v>
      </c>
      <c r="AY628" s="36">
        <v>107</v>
      </c>
      <c r="AZ628" s="41">
        <v>68</v>
      </c>
      <c r="BA628" s="36">
        <v>99</v>
      </c>
      <c r="BB628" s="41">
        <v>68</v>
      </c>
      <c r="BC628" s="36">
        <v>105</v>
      </c>
      <c r="BD628" s="41">
        <v>63</v>
      </c>
      <c r="BE628" t="s">
        <v>75</v>
      </c>
      <c r="BF628">
        <v>31</v>
      </c>
      <c r="BG628">
        <v>7</v>
      </c>
      <c r="BH628" s="36">
        <v>112</v>
      </c>
      <c r="BI628" s="41">
        <v>78</v>
      </c>
      <c r="BJ628" s="36">
        <v>102</v>
      </c>
      <c r="BK628" s="41">
        <v>82</v>
      </c>
      <c r="BL628" s="36">
        <v>106</v>
      </c>
      <c r="BM628" s="41">
        <v>76</v>
      </c>
      <c r="BP628" s="36">
        <v>1210</v>
      </c>
      <c r="BQ628" s="41">
        <v>67</v>
      </c>
      <c r="BR628" t="s">
        <v>362</v>
      </c>
      <c r="BS628" t="s">
        <v>2253</v>
      </c>
    </row>
    <row r="629" spans="1:71">
      <c r="A629" t="s">
        <v>2267</v>
      </c>
      <c r="B629" s="37" t="s">
        <v>2268</v>
      </c>
      <c r="C629" s="38" t="s">
        <v>2269</v>
      </c>
      <c r="D629" s="1">
        <v>43840</v>
      </c>
      <c r="E629" s="36" t="s">
        <v>74</v>
      </c>
      <c r="F629" t="s">
        <v>75</v>
      </c>
      <c r="G629">
        <v>46</v>
      </c>
      <c r="H629">
        <v>1</v>
      </c>
      <c r="I629" s="36">
        <v>96</v>
      </c>
      <c r="J629" s="41">
        <v>78</v>
      </c>
      <c r="K629" s="36">
        <v>101</v>
      </c>
      <c r="L629" s="41">
        <v>92</v>
      </c>
      <c r="M629" t="s">
        <v>76</v>
      </c>
      <c r="N629">
        <v>1</v>
      </c>
      <c r="O629">
        <v>1</v>
      </c>
      <c r="P629" s="36">
        <v>100</v>
      </c>
      <c r="Q629" s="41">
        <v>45</v>
      </c>
      <c r="R629" s="36">
        <v>94</v>
      </c>
      <c r="S629" s="41">
        <v>61</v>
      </c>
      <c r="T629" t="s">
        <v>77</v>
      </c>
      <c r="W629" s="36">
        <v>101</v>
      </c>
      <c r="X629" s="41">
        <v>4</v>
      </c>
      <c r="Y629" s="36">
        <v>99</v>
      </c>
      <c r="Z629" s="41">
        <v>5</v>
      </c>
      <c r="AA629" s="36">
        <v>96</v>
      </c>
      <c r="AB629" s="41">
        <v>6</v>
      </c>
      <c r="AC629" t="s">
        <v>76</v>
      </c>
      <c r="AD629">
        <v>1</v>
      </c>
      <c r="AE629">
        <v>1</v>
      </c>
      <c r="AF629" s="36">
        <v>99</v>
      </c>
      <c r="AG629" s="41">
        <v>67</v>
      </c>
      <c r="AH629" t="s">
        <v>77</v>
      </c>
      <c r="AK629" s="36">
        <v>99</v>
      </c>
      <c r="AL629" s="41">
        <v>24</v>
      </c>
      <c r="AM629" t="s">
        <v>77</v>
      </c>
      <c r="AN629">
        <v>1</v>
      </c>
      <c r="AO629">
        <v>1</v>
      </c>
      <c r="AP629" s="36">
        <v>96</v>
      </c>
      <c r="AQ629" s="41">
        <v>16</v>
      </c>
      <c r="AR629" s="36">
        <v>96</v>
      </c>
      <c r="AS629" s="41">
        <v>23</v>
      </c>
      <c r="AT629" s="36">
        <v>96</v>
      </c>
      <c r="AU629" s="41">
        <v>17</v>
      </c>
      <c r="AV629" t="s">
        <v>76</v>
      </c>
      <c r="AW629">
        <v>11</v>
      </c>
      <c r="AX629">
        <v>1</v>
      </c>
      <c r="AY629" s="36">
        <v>94</v>
      </c>
      <c r="AZ629" s="41">
        <v>74</v>
      </c>
      <c r="BA629" s="36">
        <v>99</v>
      </c>
      <c r="BB629" s="41">
        <v>71</v>
      </c>
      <c r="BC629" s="36">
        <v>104</v>
      </c>
      <c r="BD629" s="41">
        <v>67</v>
      </c>
      <c r="BE629" t="s">
        <v>76</v>
      </c>
      <c r="BF629">
        <v>1</v>
      </c>
      <c r="BG629">
        <v>1</v>
      </c>
      <c r="BH629" s="36">
        <v>110</v>
      </c>
      <c r="BI629" s="41">
        <v>42</v>
      </c>
      <c r="BJ629" s="36">
        <v>99</v>
      </c>
      <c r="BK629" s="41">
        <v>50</v>
      </c>
      <c r="BL629" s="36">
        <v>111</v>
      </c>
      <c r="BM629" s="41">
        <v>43</v>
      </c>
      <c r="BP629" s="36">
        <v>922</v>
      </c>
      <c r="BQ629" s="41">
        <v>65</v>
      </c>
      <c r="BR629" t="s">
        <v>124</v>
      </c>
      <c r="BS629" t="s">
        <v>2253</v>
      </c>
    </row>
    <row r="630" spans="1:71">
      <c r="A630" t="s">
        <v>2270</v>
      </c>
      <c r="B630" s="37" t="s">
        <v>2271</v>
      </c>
      <c r="C630" s="38" t="s">
        <v>2272</v>
      </c>
      <c r="D630" s="1">
        <v>43540</v>
      </c>
      <c r="E630" s="36" t="s">
        <v>74</v>
      </c>
      <c r="F630" t="s">
        <v>75</v>
      </c>
      <c r="G630">
        <v>30</v>
      </c>
      <c r="H630">
        <v>2</v>
      </c>
      <c r="I630" s="36">
        <v>107</v>
      </c>
      <c r="J630" s="41">
        <v>74</v>
      </c>
      <c r="K630" s="36">
        <v>113</v>
      </c>
      <c r="L630" s="41">
        <v>89</v>
      </c>
      <c r="M630" t="s">
        <v>76</v>
      </c>
      <c r="N630">
        <v>2</v>
      </c>
      <c r="O630">
        <v>2</v>
      </c>
      <c r="P630" s="36">
        <v>99</v>
      </c>
      <c r="Q630" s="41">
        <v>45</v>
      </c>
      <c r="R630" s="36">
        <v>88</v>
      </c>
      <c r="S630" s="41">
        <v>62</v>
      </c>
      <c r="T630" t="s">
        <v>77</v>
      </c>
      <c r="W630" s="36">
        <v>102</v>
      </c>
      <c r="X630" s="41">
        <v>6</v>
      </c>
      <c r="Y630" s="36">
        <v>101</v>
      </c>
      <c r="Z630" s="41">
        <v>7</v>
      </c>
      <c r="AA630" s="36">
        <v>100</v>
      </c>
      <c r="AB630" s="41">
        <v>8</v>
      </c>
      <c r="AC630" t="s">
        <v>76</v>
      </c>
      <c r="AF630" s="36">
        <v>97</v>
      </c>
      <c r="AG630" s="41">
        <v>66</v>
      </c>
      <c r="AH630" t="s">
        <v>77</v>
      </c>
      <c r="AK630" s="36">
        <v>103</v>
      </c>
      <c r="AL630" s="41">
        <v>26</v>
      </c>
      <c r="AM630" t="s">
        <v>77</v>
      </c>
      <c r="AP630" s="36">
        <v>99</v>
      </c>
      <c r="AQ630" s="41">
        <v>22</v>
      </c>
      <c r="AR630" s="36">
        <v>97</v>
      </c>
      <c r="AS630" s="41">
        <v>26</v>
      </c>
      <c r="AT630" s="36">
        <v>88</v>
      </c>
      <c r="AU630" s="41">
        <v>23</v>
      </c>
      <c r="AV630" t="s">
        <v>76</v>
      </c>
      <c r="AW630">
        <v>9</v>
      </c>
      <c r="AX630">
        <v>2</v>
      </c>
      <c r="AY630" s="36">
        <v>102</v>
      </c>
      <c r="AZ630" s="41">
        <v>70</v>
      </c>
      <c r="BA630" s="36">
        <v>98</v>
      </c>
      <c r="BB630" s="41">
        <v>68</v>
      </c>
      <c r="BC630" s="36">
        <v>106</v>
      </c>
      <c r="BD630" s="41">
        <v>64</v>
      </c>
      <c r="BE630" t="s">
        <v>75</v>
      </c>
      <c r="BF630">
        <v>35</v>
      </c>
      <c r="BG630">
        <v>5</v>
      </c>
      <c r="BH630" s="36">
        <v>100</v>
      </c>
      <c r="BI630" s="41">
        <v>79</v>
      </c>
      <c r="BJ630" s="36">
        <v>88</v>
      </c>
      <c r="BK630" s="41">
        <v>83</v>
      </c>
      <c r="BL630" s="36">
        <v>94</v>
      </c>
      <c r="BM630" s="41">
        <v>77</v>
      </c>
      <c r="BP630" s="36">
        <v>1062</v>
      </c>
      <c r="BQ630" s="41">
        <v>63</v>
      </c>
      <c r="BR630" t="s">
        <v>1873</v>
      </c>
      <c r="BS630" t="s">
        <v>2253</v>
      </c>
    </row>
    <row r="631" spans="1:71">
      <c r="A631" t="s">
        <v>2273</v>
      </c>
      <c r="B631" s="37" t="s">
        <v>2274</v>
      </c>
      <c r="C631" s="38" t="s">
        <v>2275</v>
      </c>
      <c r="D631" s="1">
        <v>43686</v>
      </c>
      <c r="E631" s="36" t="s">
        <v>74</v>
      </c>
      <c r="F631" t="s">
        <v>76</v>
      </c>
      <c r="G631">
        <v>6</v>
      </c>
      <c r="H631">
        <v>1</v>
      </c>
      <c r="I631" s="36">
        <v>104</v>
      </c>
      <c r="J631" s="41">
        <v>62</v>
      </c>
      <c r="K631" s="36">
        <v>99</v>
      </c>
      <c r="L631" s="41">
        <v>79</v>
      </c>
      <c r="M631" t="s">
        <v>76</v>
      </c>
      <c r="P631" s="36">
        <v>94</v>
      </c>
      <c r="Q631" s="41">
        <v>41</v>
      </c>
      <c r="R631" s="36">
        <v>99</v>
      </c>
      <c r="S631" s="41">
        <v>54</v>
      </c>
      <c r="T631" t="s">
        <v>77</v>
      </c>
      <c r="W631" s="36">
        <v>101</v>
      </c>
      <c r="X631" s="41">
        <v>7</v>
      </c>
      <c r="Y631" s="36">
        <v>100</v>
      </c>
      <c r="Z631" s="41">
        <v>9</v>
      </c>
      <c r="AA631" s="36">
        <v>100</v>
      </c>
      <c r="AB631" s="41">
        <v>9</v>
      </c>
      <c r="AC631" t="s">
        <v>76</v>
      </c>
      <c r="AF631" s="36">
        <v>97</v>
      </c>
      <c r="AG631" s="41">
        <v>66</v>
      </c>
      <c r="AH631" t="s">
        <v>77</v>
      </c>
      <c r="AK631" s="36">
        <v>100</v>
      </c>
      <c r="AL631" s="41">
        <v>24</v>
      </c>
      <c r="AM631" t="s">
        <v>102</v>
      </c>
      <c r="AN631">
        <v>26</v>
      </c>
      <c r="AO631">
        <v>1</v>
      </c>
      <c r="AP631" s="36">
        <v>99</v>
      </c>
      <c r="AQ631" s="41">
        <v>63</v>
      </c>
      <c r="AR631" s="36">
        <v>98</v>
      </c>
      <c r="AS631" s="41">
        <v>77</v>
      </c>
      <c r="AT631" s="36">
        <v>103</v>
      </c>
      <c r="AU631" s="41">
        <v>67</v>
      </c>
      <c r="AV631" t="s">
        <v>76</v>
      </c>
      <c r="AW631">
        <v>1</v>
      </c>
      <c r="AX631">
        <v>1</v>
      </c>
      <c r="AY631" s="36">
        <v>103</v>
      </c>
      <c r="AZ631" s="41">
        <v>40</v>
      </c>
      <c r="BA631" s="36">
        <v>91</v>
      </c>
      <c r="BB631" s="41">
        <v>53</v>
      </c>
      <c r="BC631" s="36">
        <v>104</v>
      </c>
      <c r="BD631" s="41">
        <v>44</v>
      </c>
      <c r="BE631" t="s">
        <v>76</v>
      </c>
      <c r="BF631">
        <v>1</v>
      </c>
      <c r="BG631">
        <v>1</v>
      </c>
      <c r="BH631" s="36">
        <v>101</v>
      </c>
      <c r="BI631" s="41">
        <v>41</v>
      </c>
      <c r="BJ631" s="36">
        <v>93</v>
      </c>
      <c r="BK631" s="41">
        <v>48</v>
      </c>
      <c r="BL631" s="36">
        <v>101</v>
      </c>
      <c r="BM631" s="41">
        <v>41</v>
      </c>
      <c r="BP631" s="36">
        <v>980</v>
      </c>
      <c r="BQ631" s="41">
        <v>54</v>
      </c>
      <c r="BR631" t="s">
        <v>2276</v>
      </c>
      <c r="BS631" t="s">
        <v>2253</v>
      </c>
    </row>
    <row r="632" spans="1:71">
      <c r="A632" t="s">
        <v>2277</v>
      </c>
      <c r="B632" s="37" t="s">
        <v>2278</v>
      </c>
      <c r="C632" s="38" t="s">
        <v>2279</v>
      </c>
      <c r="D632" s="1">
        <v>44177</v>
      </c>
      <c r="E632" s="36" t="s">
        <v>74</v>
      </c>
      <c r="F632" t="s">
        <v>75</v>
      </c>
      <c r="G632">
        <v>41</v>
      </c>
      <c r="H632">
        <v>4</v>
      </c>
      <c r="I632" s="36">
        <v>102</v>
      </c>
      <c r="J632" s="41">
        <v>75</v>
      </c>
      <c r="K632" s="36">
        <v>102</v>
      </c>
      <c r="L632" s="41">
        <v>91</v>
      </c>
      <c r="M632" t="s">
        <v>76</v>
      </c>
      <c r="P632" s="36">
        <v>97</v>
      </c>
      <c r="Q632" s="41">
        <v>39</v>
      </c>
      <c r="R632" s="36">
        <v>97</v>
      </c>
      <c r="S632" s="41">
        <v>55</v>
      </c>
      <c r="T632" t="s">
        <v>77</v>
      </c>
      <c r="U632">
        <v>3</v>
      </c>
      <c r="V632">
        <v>2</v>
      </c>
      <c r="W632" s="36">
        <v>98</v>
      </c>
      <c r="X632" s="41">
        <v>17</v>
      </c>
      <c r="Y632" s="36">
        <v>97</v>
      </c>
      <c r="Z632" s="41">
        <v>25</v>
      </c>
      <c r="AA632" s="36">
        <v>98</v>
      </c>
      <c r="AB632" s="41">
        <v>20</v>
      </c>
      <c r="AC632" t="s">
        <v>76</v>
      </c>
      <c r="AD632">
        <v>4</v>
      </c>
      <c r="AE632">
        <v>2</v>
      </c>
      <c r="AF632" s="36">
        <v>101</v>
      </c>
      <c r="AG632" s="41">
        <v>67</v>
      </c>
      <c r="AH632" t="s">
        <v>77</v>
      </c>
      <c r="AK632" s="36">
        <v>96</v>
      </c>
      <c r="AL632" s="41">
        <v>15</v>
      </c>
      <c r="AM632" t="s">
        <v>77</v>
      </c>
      <c r="AN632">
        <v>1</v>
      </c>
      <c r="AO632">
        <v>1</v>
      </c>
      <c r="AP632" s="36">
        <v>99</v>
      </c>
      <c r="AQ632" s="41">
        <v>8</v>
      </c>
      <c r="AR632" s="36">
        <v>91</v>
      </c>
      <c r="AS632" s="41">
        <v>13</v>
      </c>
      <c r="AT632" s="36">
        <v>103</v>
      </c>
      <c r="AU632" s="41">
        <v>9</v>
      </c>
      <c r="AV632" t="s">
        <v>76</v>
      </c>
      <c r="AW632">
        <v>1</v>
      </c>
      <c r="AX632">
        <v>1</v>
      </c>
      <c r="AY632" s="36">
        <v>92</v>
      </c>
      <c r="AZ632" s="41">
        <v>38</v>
      </c>
      <c r="BA632" s="36">
        <v>90</v>
      </c>
      <c r="BB632" s="41">
        <v>51</v>
      </c>
      <c r="BC632" s="36">
        <v>91</v>
      </c>
      <c r="BD632" s="41">
        <v>42</v>
      </c>
      <c r="BE632" t="s">
        <v>76</v>
      </c>
      <c r="BF632">
        <v>1</v>
      </c>
      <c r="BG632">
        <v>1</v>
      </c>
      <c r="BH632" s="36">
        <v>101</v>
      </c>
      <c r="BI632" s="41">
        <v>35</v>
      </c>
      <c r="BJ632" s="36">
        <v>103</v>
      </c>
      <c r="BK632" s="41">
        <v>43</v>
      </c>
      <c r="BL632" s="36">
        <v>98</v>
      </c>
      <c r="BM632" s="41">
        <v>36</v>
      </c>
      <c r="BP632" s="36">
        <v>952</v>
      </c>
      <c r="BQ632" s="41">
        <v>56</v>
      </c>
      <c r="BR632" t="s">
        <v>1880</v>
      </c>
      <c r="BS632" t="s">
        <v>2280</v>
      </c>
    </row>
    <row r="633" spans="1:71">
      <c r="A633" t="s">
        <v>2281</v>
      </c>
      <c r="B633" s="37" t="s">
        <v>2282</v>
      </c>
      <c r="C633" s="38" t="s">
        <v>2282</v>
      </c>
      <c r="D633" s="1">
        <v>43709</v>
      </c>
      <c r="E633" s="36" t="s">
        <v>74</v>
      </c>
      <c r="F633" t="s">
        <v>75</v>
      </c>
      <c r="G633">
        <v>23</v>
      </c>
      <c r="H633">
        <v>2</v>
      </c>
      <c r="I633" s="36">
        <v>100</v>
      </c>
      <c r="J633" s="41">
        <v>66</v>
      </c>
      <c r="K633" s="36">
        <v>99</v>
      </c>
      <c r="L633" s="41">
        <v>82</v>
      </c>
      <c r="M633" t="s">
        <v>76</v>
      </c>
      <c r="P633" s="36">
        <v>101</v>
      </c>
      <c r="Q633" s="41">
        <v>37</v>
      </c>
      <c r="R633" s="36">
        <v>98</v>
      </c>
      <c r="S633" s="41">
        <v>51</v>
      </c>
      <c r="T633" t="s">
        <v>77</v>
      </c>
      <c r="W633" s="36">
        <v>103</v>
      </c>
      <c r="X633" s="41">
        <v>5</v>
      </c>
      <c r="Y633" s="36">
        <v>102</v>
      </c>
      <c r="Z633" s="41">
        <v>6</v>
      </c>
      <c r="AA633" s="36">
        <v>98</v>
      </c>
      <c r="AB633" s="41">
        <v>7</v>
      </c>
      <c r="AC633" t="s">
        <v>76</v>
      </c>
      <c r="AF633" s="36">
        <v>106</v>
      </c>
      <c r="AG633" s="41">
        <v>49</v>
      </c>
      <c r="AH633" t="s">
        <v>77</v>
      </c>
      <c r="AK633" s="36">
        <v>99</v>
      </c>
      <c r="AL633" s="41">
        <v>10</v>
      </c>
      <c r="AM633" t="s">
        <v>77</v>
      </c>
      <c r="AN633">
        <v>9</v>
      </c>
      <c r="AO633">
        <v>1</v>
      </c>
      <c r="AP633" s="36">
        <v>100</v>
      </c>
      <c r="AQ633" s="41">
        <v>36</v>
      </c>
      <c r="AR633" s="36">
        <v>93</v>
      </c>
      <c r="AS633" s="41">
        <v>53</v>
      </c>
      <c r="AT633" s="36">
        <v>122</v>
      </c>
      <c r="AU633" s="41">
        <v>40</v>
      </c>
      <c r="AV633" t="s">
        <v>75</v>
      </c>
      <c r="AW633">
        <v>24</v>
      </c>
      <c r="AX633">
        <v>2</v>
      </c>
      <c r="AY633" s="36">
        <v>98</v>
      </c>
      <c r="AZ633" s="41">
        <v>84</v>
      </c>
      <c r="BA633" s="36">
        <v>79</v>
      </c>
      <c r="BB633" s="41">
        <v>79</v>
      </c>
      <c r="BC633" s="36">
        <v>118</v>
      </c>
      <c r="BD633" s="41">
        <v>78</v>
      </c>
      <c r="BE633" t="s">
        <v>76</v>
      </c>
      <c r="BH633" s="36">
        <v>101</v>
      </c>
      <c r="BI633" s="41">
        <v>28</v>
      </c>
      <c r="BJ633" s="36">
        <v>89</v>
      </c>
      <c r="BK633" s="41">
        <v>37</v>
      </c>
      <c r="BL633" s="36">
        <v>106</v>
      </c>
      <c r="BM633" s="41">
        <v>30</v>
      </c>
      <c r="BP633" s="36">
        <v>1017</v>
      </c>
      <c r="BQ633" s="41">
        <v>55</v>
      </c>
      <c r="BR633" t="s">
        <v>2283</v>
      </c>
      <c r="BS633" t="s">
        <v>2284</v>
      </c>
    </row>
    <row r="634" spans="1:71">
      <c r="A634" t="s">
        <v>2285</v>
      </c>
      <c r="B634" s="37" t="s">
        <v>2286</v>
      </c>
      <c r="C634" s="38" t="s">
        <v>1192</v>
      </c>
      <c r="D634" s="1">
        <v>44218</v>
      </c>
      <c r="E634" s="36" t="s">
        <v>74</v>
      </c>
      <c r="F634" t="s">
        <v>75</v>
      </c>
      <c r="G634">
        <v>33</v>
      </c>
      <c r="H634">
        <v>3</v>
      </c>
      <c r="I634" s="36">
        <v>105</v>
      </c>
      <c r="J634" s="41">
        <v>75</v>
      </c>
      <c r="K634" s="36">
        <v>107</v>
      </c>
      <c r="L634" s="41">
        <v>89</v>
      </c>
      <c r="M634" t="s">
        <v>76</v>
      </c>
      <c r="P634" s="36">
        <v>111</v>
      </c>
      <c r="Q634" s="41">
        <v>47</v>
      </c>
      <c r="R634" s="36">
        <v>100</v>
      </c>
      <c r="S634" s="41">
        <v>62</v>
      </c>
      <c r="T634" t="s">
        <v>77</v>
      </c>
      <c r="W634" s="36">
        <v>108</v>
      </c>
      <c r="X634" s="41">
        <v>20</v>
      </c>
      <c r="Y634" s="36">
        <v>106</v>
      </c>
      <c r="Z634" s="41">
        <v>23</v>
      </c>
      <c r="AA634" s="36">
        <v>107</v>
      </c>
      <c r="AB634" s="41">
        <v>24</v>
      </c>
      <c r="AC634" t="s">
        <v>75</v>
      </c>
      <c r="AD634">
        <v>32</v>
      </c>
      <c r="AE634">
        <v>3</v>
      </c>
      <c r="AF634" s="36">
        <v>133</v>
      </c>
      <c r="AG634" s="41">
        <v>83</v>
      </c>
      <c r="AH634" t="s">
        <v>77</v>
      </c>
      <c r="AK634" s="36">
        <v>86</v>
      </c>
      <c r="AL634" s="41">
        <v>30</v>
      </c>
      <c r="AM634" t="s">
        <v>77</v>
      </c>
      <c r="AP634" s="36">
        <v>103</v>
      </c>
      <c r="AQ634" s="41">
        <v>12</v>
      </c>
      <c r="AR634" s="36">
        <v>91</v>
      </c>
      <c r="AS634" s="41">
        <v>16</v>
      </c>
      <c r="AT634" s="36">
        <v>100</v>
      </c>
      <c r="AU634" s="41">
        <v>13</v>
      </c>
      <c r="AV634" t="s">
        <v>76</v>
      </c>
      <c r="AW634">
        <v>13</v>
      </c>
      <c r="AX634">
        <v>1</v>
      </c>
      <c r="AY634" s="36">
        <v>120</v>
      </c>
      <c r="AZ634" s="41">
        <v>76</v>
      </c>
      <c r="BA634" s="36">
        <v>97</v>
      </c>
      <c r="BB634" s="41">
        <v>73</v>
      </c>
      <c r="BC634" s="36">
        <v>110</v>
      </c>
      <c r="BD634" s="41">
        <v>71</v>
      </c>
      <c r="BE634" t="s">
        <v>76</v>
      </c>
      <c r="BH634" s="36">
        <v>100</v>
      </c>
      <c r="BI634" s="41">
        <v>41</v>
      </c>
      <c r="BJ634" s="36">
        <v>84</v>
      </c>
      <c r="BK634" s="41">
        <v>48</v>
      </c>
      <c r="BL634" s="36">
        <v>105</v>
      </c>
      <c r="BM634" s="41">
        <v>43</v>
      </c>
      <c r="BP634" s="36">
        <v>1447</v>
      </c>
      <c r="BQ634" s="41">
        <v>69</v>
      </c>
      <c r="BR634" t="s">
        <v>1445</v>
      </c>
      <c r="BS634" t="s">
        <v>2287</v>
      </c>
    </row>
    <row r="635" spans="1:71">
      <c r="A635" t="s">
        <v>2288</v>
      </c>
      <c r="B635" s="37" t="s">
        <v>2289</v>
      </c>
      <c r="C635" s="38" t="s">
        <v>2290</v>
      </c>
      <c r="D635" s="1">
        <v>43881</v>
      </c>
      <c r="E635" s="36" t="s">
        <v>74</v>
      </c>
      <c r="F635" t="s">
        <v>75</v>
      </c>
      <c r="G635">
        <v>23</v>
      </c>
      <c r="H635">
        <v>3</v>
      </c>
      <c r="I635" s="36">
        <v>106</v>
      </c>
      <c r="J635" s="41">
        <v>69</v>
      </c>
      <c r="K635" s="36">
        <v>107</v>
      </c>
      <c r="L635" s="41">
        <v>79</v>
      </c>
      <c r="M635" t="s">
        <v>76</v>
      </c>
      <c r="N635">
        <v>2</v>
      </c>
      <c r="O635">
        <v>1</v>
      </c>
      <c r="P635" s="36">
        <v>98</v>
      </c>
      <c r="Q635" s="41">
        <v>42</v>
      </c>
      <c r="R635" s="36">
        <v>92</v>
      </c>
      <c r="S635" s="41">
        <v>54</v>
      </c>
      <c r="T635" t="s">
        <v>77</v>
      </c>
      <c r="W635" s="36">
        <v>98</v>
      </c>
      <c r="X635" s="41">
        <v>2</v>
      </c>
      <c r="Y635" s="36">
        <v>98</v>
      </c>
      <c r="Z635" s="41">
        <v>3</v>
      </c>
      <c r="AA635" s="36">
        <v>100</v>
      </c>
      <c r="AB635" s="41">
        <v>4</v>
      </c>
      <c r="AC635" t="s">
        <v>76</v>
      </c>
      <c r="AD635">
        <v>4</v>
      </c>
      <c r="AE635">
        <v>1</v>
      </c>
      <c r="AF635" s="36">
        <v>110</v>
      </c>
      <c r="AG635" s="41">
        <v>69</v>
      </c>
      <c r="AH635" t="s">
        <v>77</v>
      </c>
      <c r="AK635" s="36">
        <v>90</v>
      </c>
      <c r="AL635" s="41">
        <v>20</v>
      </c>
      <c r="AM635" t="s">
        <v>77</v>
      </c>
      <c r="AP635" s="36">
        <v>101</v>
      </c>
      <c r="AQ635" s="41">
        <v>3</v>
      </c>
      <c r="AR635" s="36">
        <v>95</v>
      </c>
      <c r="AS635" s="41">
        <v>4</v>
      </c>
      <c r="AT635" s="36">
        <v>101</v>
      </c>
      <c r="AU635" s="41">
        <v>4</v>
      </c>
      <c r="AV635" t="s">
        <v>76</v>
      </c>
      <c r="AY635" s="36">
        <v>101</v>
      </c>
      <c r="AZ635" s="41">
        <v>27</v>
      </c>
      <c r="BA635" s="36">
        <v>83</v>
      </c>
      <c r="BB635" s="41">
        <v>47</v>
      </c>
      <c r="BC635" s="36">
        <v>104</v>
      </c>
      <c r="BD635" s="41">
        <v>34</v>
      </c>
      <c r="BE635" t="s">
        <v>75</v>
      </c>
      <c r="BF635">
        <v>21</v>
      </c>
      <c r="BG635">
        <v>5</v>
      </c>
      <c r="BH635" s="36">
        <v>90</v>
      </c>
      <c r="BI635" s="41">
        <v>70</v>
      </c>
      <c r="BJ635" s="36">
        <v>94</v>
      </c>
      <c r="BK635" s="41">
        <v>75</v>
      </c>
      <c r="BL635" s="36">
        <v>102</v>
      </c>
      <c r="BM635" s="41">
        <v>68</v>
      </c>
      <c r="BP635" s="36">
        <v>1091</v>
      </c>
      <c r="BQ635" s="41">
        <v>54</v>
      </c>
      <c r="BR635" t="s">
        <v>1090</v>
      </c>
      <c r="BS635" t="s">
        <v>2287</v>
      </c>
    </row>
    <row r="636" spans="1:71">
      <c r="A636" t="s">
        <v>2291</v>
      </c>
      <c r="B636" s="37" t="s">
        <v>2292</v>
      </c>
      <c r="C636" s="38" t="s">
        <v>2293</v>
      </c>
      <c r="D636" s="1">
        <v>43192</v>
      </c>
      <c r="E636" s="36" t="s">
        <v>74</v>
      </c>
      <c r="F636" t="s">
        <v>75</v>
      </c>
      <c r="G636">
        <v>21</v>
      </c>
      <c r="H636">
        <v>2</v>
      </c>
      <c r="I636" s="36">
        <v>99</v>
      </c>
      <c r="J636" s="41">
        <v>71</v>
      </c>
      <c r="K636" s="36">
        <v>93</v>
      </c>
      <c r="L636" s="41">
        <v>87</v>
      </c>
      <c r="M636" t="s">
        <v>76</v>
      </c>
      <c r="N636">
        <v>4</v>
      </c>
      <c r="O636">
        <v>2</v>
      </c>
      <c r="P636" s="36">
        <v>99</v>
      </c>
      <c r="Q636" s="41">
        <v>51</v>
      </c>
      <c r="R636" s="36">
        <v>100</v>
      </c>
      <c r="S636" s="41">
        <v>65</v>
      </c>
      <c r="T636" t="s">
        <v>77</v>
      </c>
      <c r="U636">
        <v>4</v>
      </c>
      <c r="V636">
        <v>1</v>
      </c>
      <c r="W636" s="36">
        <v>100</v>
      </c>
      <c r="X636" s="41">
        <v>23</v>
      </c>
      <c r="Y636" s="36">
        <v>102</v>
      </c>
      <c r="Z636" s="41">
        <v>34</v>
      </c>
      <c r="AA636" s="36">
        <v>98</v>
      </c>
      <c r="AB636" s="41">
        <v>44</v>
      </c>
      <c r="AC636" t="s">
        <v>76</v>
      </c>
      <c r="AD636">
        <v>11</v>
      </c>
      <c r="AE636">
        <v>1</v>
      </c>
      <c r="AF636" s="36">
        <v>112</v>
      </c>
      <c r="AG636" s="41">
        <v>75</v>
      </c>
      <c r="AH636" t="s">
        <v>77</v>
      </c>
      <c r="AI636">
        <v>3</v>
      </c>
      <c r="AJ636">
        <v>1</v>
      </c>
      <c r="AK636" s="36">
        <v>95</v>
      </c>
      <c r="AL636" s="41">
        <v>35</v>
      </c>
      <c r="AM636" t="s">
        <v>77</v>
      </c>
      <c r="AN636">
        <v>4</v>
      </c>
      <c r="AO636">
        <v>3</v>
      </c>
      <c r="AP636" s="36">
        <v>101</v>
      </c>
      <c r="AQ636" s="41">
        <v>21</v>
      </c>
      <c r="AR636" s="36">
        <v>91</v>
      </c>
      <c r="AS636" s="41">
        <v>34</v>
      </c>
      <c r="AT636" s="36">
        <v>105</v>
      </c>
      <c r="AU636" s="41">
        <v>23</v>
      </c>
      <c r="AV636" t="s">
        <v>76</v>
      </c>
      <c r="AW636">
        <v>12</v>
      </c>
      <c r="AX636">
        <v>2</v>
      </c>
      <c r="AY636" s="36">
        <v>99</v>
      </c>
      <c r="AZ636" s="41">
        <v>76</v>
      </c>
      <c r="BA636" s="36">
        <v>89</v>
      </c>
      <c r="BB636" s="41">
        <v>72</v>
      </c>
      <c r="BC636" s="36">
        <v>90</v>
      </c>
      <c r="BD636" s="41">
        <v>69</v>
      </c>
      <c r="BE636" t="s">
        <v>76</v>
      </c>
      <c r="BF636">
        <v>4</v>
      </c>
      <c r="BG636">
        <v>3</v>
      </c>
      <c r="BH636" s="36">
        <v>96</v>
      </c>
      <c r="BI636" s="41">
        <v>48</v>
      </c>
      <c r="BJ636" s="36">
        <v>105</v>
      </c>
      <c r="BK636" s="41">
        <v>57</v>
      </c>
      <c r="BL636" s="36">
        <v>109</v>
      </c>
      <c r="BM636" s="41">
        <v>49</v>
      </c>
      <c r="BP636" s="36">
        <v>1050</v>
      </c>
      <c r="BQ636" s="41">
        <v>67</v>
      </c>
      <c r="BR636" t="s">
        <v>382</v>
      </c>
      <c r="BS636" t="s">
        <v>2287</v>
      </c>
    </row>
    <row r="637" spans="1:71">
      <c r="A637" t="s">
        <v>2294</v>
      </c>
      <c r="B637" s="37" t="s">
        <v>2295</v>
      </c>
      <c r="C637" s="38" t="s">
        <v>2295</v>
      </c>
      <c r="D637" s="1">
        <v>42099</v>
      </c>
      <c r="E637" s="36" t="s">
        <v>74</v>
      </c>
      <c r="F637" t="s">
        <v>75</v>
      </c>
      <c r="G637">
        <v>202</v>
      </c>
      <c r="H637">
        <v>8</v>
      </c>
      <c r="I637" s="36">
        <v>105</v>
      </c>
      <c r="J637" s="41">
        <v>92</v>
      </c>
      <c r="K637" s="36">
        <v>103</v>
      </c>
      <c r="L637" s="41">
        <v>98</v>
      </c>
      <c r="M637" t="s">
        <v>75</v>
      </c>
      <c r="N637">
        <v>20</v>
      </c>
      <c r="O637">
        <v>10</v>
      </c>
      <c r="P637" s="36">
        <v>105</v>
      </c>
      <c r="Q637" s="41">
        <v>66</v>
      </c>
      <c r="R637" s="36">
        <v>98</v>
      </c>
      <c r="S637" s="41">
        <v>79</v>
      </c>
      <c r="T637" t="s">
        <v>77</v>
      </c>
      <c r="W637" s="36">
        <v>108</v>
      </c>
      <c r="X637" s="41">
        <v>20</v>
      </c>
      <c r="Y637" s="36">
        <v>105</v>
      </c>
      <c r="Z637" s="41">
        <v>23</v>
      </c>
      <c r="AA637" s="36">
        <v>107</v>
      </c>
      <c r="AB637" s="41">
        <v>17</v>
      </c>
      <c r="AC637" t="s">
        <v>75</v>
      </c>
      <c r="AD637">
        <v>136</v>
      </c>
      <c r="AE637">
        <v>5</v>
      </c>
      <c r="AF637" s="36">
        <v>100</v>
      </c>
      <c r="AG637" s="41">
        <v>94</v>
      </c>
      <c r="AH637" t="s">
        <v>77</v>
      </c>
      <c r="AI637">
        <v>15</v>
      </c>
      <c r="AJ637">
        <v>7</v>
      </c>
      <c r="AK637" s="36">
        <v>94</v>
      </c>
      <c r="AL637" s="41">
        <v>57</v>
      </c>
      <c r="AM637" t="s">
        <v>77</v>
      </c>
      <c r="AN637">
        <v>11</v>
      </c>
      <c r="AO637">
        <v>1</v>
      </c>
      <c r="AP637" s="36">
        <v>88</v>
      </c>
      <c r="AQ637" s="41">
        <v>58</v>
      </c>
      <c r="AR637" s="36">
        <v>105</v>
      </c>
      <c r="AS637" s="41">
        <v>70</v>
      </c>
      <c r="AT637" s="36">
        <v>95</v>
      </c>
      <c r="AU637" s="41">
        <v>61</v>
      </c>
      <c r="AV637" t="s">
        <v>76</v>
      </c>
      <c r="AW637">
        <v>7</v>
      </c>
      <c r="AX637">
        <v>2</v>
      </c>
      <c r="AY637" s="36">
        <v>99</v>
      </c>
      <c r="AZ637" s="41">
        <v>73</v>
      </c>
      <c r="BA637" s="36">
        <v>110</v>
      </c>
      <c r="BB637" s="41">
        <v>71</v>
      </c>
      <c r="BC637" s="36">
        <v>101</v>
      </c>
      <c r="BD637" s="41">
        <v>68</v>
      </c>
      <c r="BE637" t="s">
        <v>75</v>
      </c>
      <c r="BF637">
        <v>100</v>
      </c>
      <c r="BG637">
        <v>14</v>
      </c>
      <c r="BH637" s="36">
        <v>115</v>
      </c>
      <c r="BI637" s="41">
        <v>92</v>
      </c>
      <c r="BJ637" s="36">
        <v>105</v>
      </c>
      <c r="BK637" s="41">
        <v>93</v>
      </c>
      <c r="BL637" s="36">
        <v>113</v>
      </c>
      <c r="BM637" s="41">
        <v>91</v>
      </c>
      <c r="BP637" s="36">
        <v>1062</v>
      </c>
      <c r="BQ637" s="41">
        <v>82</v>
      </c>
      <c r="BR637" t="s">
        <v>1685</v>
      </c>
      <c r="BS637" t="s">
        <v>299</v>
      </c>
    </row>
    <row r="638" spans="1:71">
      <c r="A638" t="s">
        <v>2296</v>
      </c>
      <c r="B638" s="37" t="s">
        <v>2297</v>
      </c>
      <c r="C638" s="38" t="s">
        <v>2298</v>
      </c>
      <c r="D638" s="1">
        <v>42601</v>
      </c>
      <c r="E638" s="36" t="s">
        <v>74</v>
      </c>
      <c r="F638" t="s">
        <v>75</v>
      </c>
      <c r="G638">
        <v>69</v>
      </c>
      <c r="H638">
        <v>5</v>
      </c>
      <c r="I638" s="36">
        <v>107</v>
      </c>
      <c r="J638" s="41">
        <v>84</v>
      </c>
      <c r="K638" s="36">
        <v>113</v>
      </c>
      <c r="L638" s="41">
        <v>94</v>
      </c>
      <c r="M638" t="s">
        <v>75</v>
      </c>
      <c r="N638">
        <v>24</v>
      </c>
      <c r="O638">
        <v>7</v>
      </c>
      <c r="P638" s="36">
        <v>99</v>
      </c>
      <c r="Q638" s="41">
        <v>63</v>
      </c>
      <c r="R638" s="36">
        <v>89</v>
      </c>
      <c r="S638" s="41">
        <v>77</v>
      </c>
      <c r="T638" t="s">
        <v>77</v>
      </c>
      <c r="W638" s="36">
        <v>101</v>
      </c>
      <c r="X638" s="41">
        <v>7</v>
      </c>
      <c r="Y638" s="36">
        <v>100</v>
      </c>
      <c r="Z638" s="41">
        <v>8</v>
      </c>
      <c r="AA638" s="36">
        <v>97</v>
      </c>
      <c r="AB638" s="41">
        <v>9</v>
      </c>
      <c r="AC638" t="s">
        <v>75</v>
      </c>
      <c r="AD638">
        <v>63</v>
      </c>
      <c r="AE638">
        <v>2</v>
      </c>
      <c r="AF638" s="36">
        <v>108</v>
      </c>
      <c r="AG638" s="41">
        <v>89</v>
      </c>
      <c r="AH638" t="s">
        <v>77</v>
      </c>
      <c r="AI638">
        <v>15</v>
      </c>
      <c r="AJ638">
        <v>2</v>
      </c>
      <c r="AK638" s="36">
        <v>102</v>
      </c>
      <c r="AL638" s="41">
        <v>50</v>
      </c>
      <c r="AM638" t="s">
        <v>77</v>
      </c>
      <c r="AP638" s="36">
        <v>103</v>
      </c>
      <c r="AQ638" s="41">
        <v>24</v>
      </c>
      <c r="AR638" s="36">
        <v>93</v>
      </c>
      <c r="AS638" s="41">
        <v>33</v>
      </c>
      <c r="AT638" s="36">
        <v>116</v>
      </c>
      <c r="AU638" s="41">
        <v>26</v>
      </c>
      <c r="AV638" t="s">
        <v>76</v>
      </c>
      <c r="AY638" s="36">
        <v>93</v>
      </c>
      <c r="AZ638" s="41">
        <v>56</v>
      </c>
      <c r="BA638" s="36">
        <v>84</v>
      </c>
      <c r="BB638" s="41">
        <v>64</v>
      </c>
      <c r="BC638" s="36">
        <v>115</v>
      </c>
      <c r="BD638" s="41">
        <v>57</v>
      </c>
      <c r="BE638" t="s">
        <v>76</v>
      </c>
      <c r="BF638">
        <v>19</v>
      </c>
      <c r="BG638">
        <v>3</v>
      </c>
      <c r="BH638" s="36">
        <v>97</v>
      </c>
      <c r="BI638" s="41">
        <v>73</v>
      </c>
      <c r="BJ638" s="36">
        <v>100</v>
      </c>
      <c r="BK638" s="41">
        <v>78</v>
      </c>
      <c r="BL638" s="36">
        <v>98</v>
      </c>
      <c r="BM638" s="41">
        <v>72</v>
      </c>
      <c r="BP638" s="36">
        <v>1101</v>
      </c>
      <c r="BQ638" s="41">
        <v>75</v>
      </c>
      <c r="BR638" t="s">
        <v>917</v>
      </c>
      <c r="BS638" t="s">
        <v>2299</v>
      </c>
    </row>
    <row r="639" spans="1:71">
      <c r="A639" t="s">
        <v>2300</v>
      </c>
      <c r="B639" s="37" t="s">
        <v>2301</v>
      </c>
      <c r="C639" s="38" t="s">
        <v>2302</v>
      </c>
      <c r="D639" s="1">
        <v>31692</v>
      </c>
      <c r="E639" s="36" t="s">
        <v>74</v>
      </c>
      <c r="F639" t="s">
        <v>77</v>
      </c>
      <c r="I639" s="36">
        <v>98</v>
      </c>
      <c r="J639" s="41">
        <v>60</v>
      </c>
      <c r="K639" s="36">
        <v>99</v>
      </c>
      <c r="L639" s="41">
        <v>73</v>
      </c>
      <c r="M639" t="s">
        <v>77</v>
      </c>
      <c r="N639">
        <v>13</v>
      </c>
      <c r="O639">
        <v>13</v>
      </c>
      <c r="P639" s="36">
        <v>99</v>
      </c>
      <c r="Q639" s="41">
        <v>66</v>
      </c>
      <c r="R639" s="36">
        <v>100</v>
      </c>
      <c r="S639" s="41">
        <v>75</v>
      </c>
      <c r="AC639" t="s">
        <v>102</v>
      </c>
      <c r="AD639">
        <v>119</v>
      </c>
      <c r="AE639">
        <v>36</v>
      </c>
      <c r="AF639" s="36">
        <v>83</v>
      </c>
      <c r="AG639" s="41">
        <v>94</v>
      </c>
      <c r="AH639" t="s">
        <v>102</v>
      </c>
      <c r="AI639">
        <v>44</v>
      </c>
      <c r="AJ639">
        <v>34</v>
      </c>
      <c r="AK639" s="36">
        <v>113</v>
      </c>
      <c r="AL639" s="41">
        <v>81</v>
      </c>
      <c r="AM639" t="s">
        <v>77</v>
      </c>
      <c r="AP639" s="36">
        <v>99</v>
      </c>
      <c r="AQ639" s="41">
        <v>7</v>
      </c>
      <c r="AR639" s="36">
        <v>93</v>
      </c>
      <c r="AS639" s="41">
        <v>11</v>
      </c>
      <c r="AT639" s="36">
        <v>101</v>
      </c>
      <c r="AU639" s="41">
        <v>8</v>
      </c>
      <c r="AV639" t="s">
        <v>77</v>
      </c>
      <c r="AW639">
        <v>1</v>
      </c>
      <c r="AX639">
        <v>1</v>
      </c>
      <c r="AY639" s="36">
        <v>104</v>
      </c>
      <c r="AZ639" s="41">
        <v>74</v>
      </c>
      <c r="BA639" s="36">
        <v>71</v>
      </c>
      <c r="BB639" s="41">
        <v>68</v>
      </c>
      <c r="BC639" s="36">
        <v>102</v>
      </c>
      <c r="BD639" s="41">
        <v>69</v>
      </c>
      <c r="BE639" t="s">
        <v>77</v>
      </c>
      <c r="BF639">
        <v>2</v>
      </c>
      <c r="BG639">
        <v>1</v>
      </c>
      <c r="BH639" s="36">
        <v>102</v>
      </c>
      <c r="BI639" s="41">
        <v>48</v>
      </c>
      <c r="BJ639" s="36">
        <v>91</v>
      </c>
      <c r="BK639" s="41">
        <v>52</v>
      </c>
      <c r="BL639" s="36">
        <v>89</v>
      </c>
      <c r="BM639" s="41">
        <v>46</v>
      </c>
      <c r="BR639" t="s">
        <v>748</v>
      </c>
    </row>
    <row r="640" spans="1:71">
      <c r="A640" t="s">
        <v>2303</v>
      </c>
      <c r="B640" s="37" t="s">
        <v>2304</v>
      </c>
      <c r="C640" s="38" t="s">
        <v>2304</v>
      </c>
      <c r="D640" s="1">
        <v>29697</v>
      </c>
      <c r="E640" s="36" t="s">
        <v>74</v>
      </c>
      <c r="F640" t="s">
        <v>77</v>
      </c>
      <c r="I640" s="36">
        <v>100</v>
      </c>
      <c r="J640" s="41">
        <v>50</v>
      </c>
      <c r="K640" s="36">
        <v>105</v>
      </c>
      <c r="L640" s="41">
        <v>60</v>
      </c>
      <c r="M640" t="s">
        <v>77</v>
      </c>
      <c r="N640">
        <v>1</v>
      </c>
      <c r="O640">
        <v>1</v>
      </c>
      <c r="P640" s="36">
        <v>104</v>
      </c>
      <c r="Q640" s="41">
        <v>54</v>
      </c>
      <c r="R640" s="36">
        <v>94</v>
      </c>
      <c r="S640" s="41">
        <v>62</v>
      </c>
      <c r="AC640" t="s">
        <v>77</v>
      </c>
      <c r="AD640">
        <v>3</v>
      </c>
      <c r="AE640">
        <v>2</v>
      </c>
      <c r="AF640" s="36">
        <v>85</v>
      </c>
      <c r="AG640" s="41">
        <v>88</v>
      </c>
      <c r="AH640" t="s">
        <v>102</v>
      </c>
      <c r="AI640">
        <v>43</v>
      </c>
      <c r="AJ640">
        <v>35</v>
      </c>
      <c r="AK640" s="36">
        <v>100</v>
      </c>
      <c r="AL640" s="41">
        <v>85</v>
      </c>
      <c r="AM640" t="s">
        <v>77</v>
      </c>
      <c r="AP640" s="36">
        <v>94</v>
      </c>
      <c r="AQ640" s="41">
        <v>7</v>
      </c>
      <c r="AR640" s="36">
        <v>99</v>
      </c>
      <c r="AS640" s="41">
        <v>10</v>
      </c>
      <c r="AT640" s="36">
        <v>101</v>
      </c>
      <c r="AU640" s="41">
        <v>8</v>
      </c>
      <c r="AV640" t="s">
        <v>77</v>
      </c>
      <c r="AY640" s="36">
        <v>86</v>
      </c>
      <c r="AZ640" s="41">
        <v>62</v>
      </c>
      <c r="BA640" s="36">
        <v>77</v>
      </c>
      <c r="BB640" s="41">
        <v>56</v>
      </c>
      <c r="BC640" s="36">
        <v>92</v>
      </c>
      <c r="BD640" s="41">
        <v>57</v>
      </c>
      <c r="BE640" t="s">
        <v>77</v>
      </c>
      <c r="BH640" s="36">
        <v>78</v>
      </c>
      <c r="BI640" s="41">
        <v>38</v>
      </c>
      <c r="BJ640" s="36">
        <v>94</v>
      </c>
      <c r="BK640" s="41">
        <v>40</v>
      </c>
      <c r="BL640" s="36">
        <v>86</v>
      </c>
      <c r="BM640" s="41">
        <v>36</v>
      </c>
      <c r="BR640" t="s">
        <v>92</v>
      </c>
    </row>
    <row r="641" spans="1:71">
      <c r="A641" t="s">
        <v>2305</v>
      </c>
      <c r="B641" s="37" t="s">
        <v>2306</v>
      </c>
      <c r="C641" s="38" t="s">
        <v>2306</v>
      </c>
      <c r="D641" s="1">
        <v>41485</v>
      </c>
      <c r="E641" s="36" t="s">
        <v>74</v>
      </c>
      <c r="F641" t="s">
        <v>75</v>
      </c>
      <c r="G641">
        <v>243</v>
      </c>
      <c r="H641">
        <v>5</v>
      </c>
      <c r="I641" s="36">
        <v>104</v>
      </c>
      <c r="J641" s="41">
        <v>93</v>
      </c>
      <c r="K641" s="36">
        <v>118</v>
      </c>
      <c r="L641" s="41">
        <v>98</v>
      </c>
      <c r="M641" t="s">
        <v>75</v>
      </c>
      <c r="N641">
        <v>36</v>
      </c>
      <c r="O641">
        <v>4</v>
      </c>
      <c r="P641" s="36">
        <v>102</v>
      </c>
      <c r="Q641" s="41">
        <v>73</v>
      </c>
      <c r="R641" s="36">
        <v>83</v>
      </c>
      <c r="S641" s="41">
        <v>85</v>
      </c>
      <c r="T641" t="s">
        <v>77</v>
      </c>
      <c r="W641" s="36">
        <v>100</v>
      </c>
      <c r="X641" s="41">
        <v>2</v>
      </c>
      <c r="Y641" s="36">
        <v>99</v>
      </c>
      <c r="Z641" s="41">
        <v>3</v>
      </c>
      <c r="AA641" s="36">
        <v>98</v>
      </c>
      <c r="AB641" s="41">
        <v>3</v>
      </c>
      <c r="AC641" t="s">
        <v>76</v>
      </c>
      <c r="AD641">
        <v>19</v>
      </c>
      <c r="AE641">
        <v>3</v>
      </c>
      <c r="AF641" s="36">
        <v>105</v>
      </c>
      <c r="AG641" s="41">
        <v>75</v>
      </c>
      <c r="AH641" t="s">
        <v>77</v>
      </c>
      <c r="AI641">
        <v>4</v>
      </c>
      <c r="AJ641">
        <v>1</v>
      </c>
      <c r="AK641" s="36">
        <v>102</v>
      </c>
      <c r="AL641" s="41">
        <v>28</v>
      </c>
      <c r="AM641" t="s">
        <v>102</v>
      </c>
      <c r="AN641">
        <v>74</v>
      </c>
      <c r="AO641">
        <v>2</v>
      </c>
      <c r="AP641" s="36">
        <v>106</v>
      </c>
      <c r="AQ641" s="41">
        <v>81</v>
      </c>
      <c r="AR641" s="36">
        <v>91</v>
      </c>
      <c r="AS641" s="41">
        <v>90</v>
      </c>
      <c r="AT641" s="36">
        <v>120</v>
      </c>
      <c r="AU641" s="41">
        <v>84</v>
      </c>
      <c r="AV641" t="s">
        <v>75</v>
      </c>
      <c r="AW641">
        <v>69</v>
      </c>
      <c r="AX641">
        <v>2</v>
      </c>
      <c r="AY641" s="36">
        <v>119</v>
      </c>
      <c r="AZ641" s="41">
        <v>94</v>
      </c>
      <c r="BA641" s="36">
        <v>117</v>
      </c>
      <c r="BB641" s="41">
        <v>91</v>
      </c>
      <c r="BC641" s="36">
        <v>123</v>
      </c>
      <c r="BD641" s="41">
        <v>91</v>
      </c>
      <c r="BE641" t="s">
        <v>75</v>
      </c>
      <c r="BF641">
        <v>35</v>
      </c>
      <c r="BG641">
        <v>11</v>
      </c>
      <c r="BH641" s="36">
        <v>90</v>
      </c>
      <c r="BI641" s="41">
        <v>81</v>
      </c>
      <c r="BJ641" s="36">
        <v>98</v>
      </c>
      <c r="BK641" s="41">
        <v>85</v>
      </c>
      <c r="BL641" s="36">
        <v>110</v>
      </c>
      <c r="BM641" s="41">
        <v>80</v>
      </c>
      <c r="BP641" s="36">
        <v>1225</v>
      </c>
      <c r="BQ641" s="41">
        <v>79</v>
      </c>
      <c r="BR641" t="s">
        <v>2209</v>
      </c>
      <c r="BS641" t="s">
        <v>2307</v>
      </c>
    </row>
    <row r="642" spans="1:71">
      <c r="A642" t="s">
        <v>2308</v>
      </c>
      <c r="B642" s="37" t="s">
        <v>2309</v>
      </c>
      <c r="C642" s="38" t="s">
        <v>2310</v>
      </c>
      <c r="D642" s="1">
        <v>42201</v>
      </c>
      <c r="E642" s="36" t="s">
        <v>74</v>
      </c>
      <c r="F642" t="s">
        <v>77</v>
      </c>
      <c r="I642" s="36">
        <v>99</v>
      </c>
      <c r="J642" s="41">
        <v>49</v>
      </c>
      <c r="K642" s="36">
        <v>88</v>
      </c>
      <c r="L642" s="41">
        <v>70</v>
      </c>
      <c r="M642" t="s">
        <v>77</v>
      </c>
      <c r="P642" s="36">
        <v>99</v>
      </c>
      <c r="Q642" s="41">
        <v>34</v>
      </c>
      <c r="R642" s="36">
        <v>109</v>
      </c>
      <c r="S642" s="41">
        <v>40</v>
      </c>
      <c r="T642" t="s">
        <v>77</v>
      </c>
      <c r="W642" s="36">
        <v>102</v>
      </c>
      <c r="X642" s="41">
        <v>3</v>
      </c>
      <c r="Y642" s="36">
        <v>102</v>
      </c>
      <c r="Z642" s="41">
        <v>3</v>
      </c>
      <c r="AA642" s="36">
        <v>96</v>
      </c>
      <c r="AB642" s="41">
        <v>4</v>
      </c>
      <c r="AC642" t="s">
        <v>77</v>
      </c>
      <c r="AF642" s="36">
        <v>106</v>
      </c>
      <c r="AG642" s="41">
        <v>52</v>
      </c>
      <c r="AH642" t="s">
        <v>77</v>
      </c>
      <c r="AK642" s="36">
        <v>100</v>
      </c>
      <c r="AL642" s="41">
        <v>32</v>
      </c>
      <c r="AM642" t="s">
        <v>77</v>
      </c>
      <c r="AN642">
        <v>4</v>
      </c>
      <c r="AO642">
        <v>2</v>
      </c>
      <c r="AP642" s="36">
        <v>96</v>
      </c>
      <c r="AQ642" s="41">
        <v>29</v>
      </c>
      <c r="AR642" s="36">
        <v>113</v>
      </c>
      <c r="AS642" s="41">
        <v>42</v>
      </c>
      <c r="AT642" s="36">
        <v>86</v>
      </c>
      <c r="AU642" s="41">
        <v>32</v>
      </c>
      <c r="AV642" t="s">
        <v>102</v>
      </c>
      <c r="AW642">
        <v>52</v>
      </c>
      <c r="AX642">
        <v>1</v>
      </c>
      <c r="AY642" s="36">
        <v>106</v>
      </c>
      <c r="AZ642" s="41">
        <v>92</v>
      </c>
      <c r="BA642" s="36">
        <v>110</v>
      </c>
      <c r="BB642" s="41">
        <v>87</v>
      </c>
      <c r="BC642" s="36">
        <v>105</v>
      </c>
      <c r="BD642" s="41">
        <v>88</v>
      </c>
      <c r="BE642" t="s">
        <v>77</v>
      </c>
      <c r="BH642" s="36">
        <v>93</v>
      </c>
      <c r="BI642" s="41">
        <v>26</v>
      </c>
      <c r="BJ642" s="36">
        <v>103</v>
      </c>
      <c r="BK642" s="41">
        <v>28</v>
      </c>
      <c r="BL642" s="36">
        <v>101</v>
      </c>
      <c r="BM642" s="41">
        <v>25</v>
      </c>
      <c r="BP642" s="36">
        <v>1068</v>
      </c>
      <c r="BQ642" s="41">
        <v>54</v>
      </c>
      <c r="BR642" t="s">
        <v>2311</v>
      </c>
      <c r="BS642" t="s">
        <v>1748</v>
      </c>
    </row>
    <row r="643" spans="1:71">
      <c r="A643" t="s">
        <v>2312</v>
      </c>
      <c r="B643" s="37" t="s">
        <v>2313</v>
      </c>
      <c r="C643" s="38" t="s">
        <v>2314</v>
      </c>
      <c r="D643" s="1">
        <v>42223</v>
      </c>
      <c r="E643" s="36" t="s">
        <v>74</v>
      </c>
      <c r="F643" t="s">
        <v>102</v>
      </c>
      <c r="G643">
        <v>58</v>
      </c>
      <c r="H643">
        <v>3</v>
      </c>
      <c r="I643" s="36">
        <v>106</v>
      </c>
      <c r="J643" s="41">
        <v>80</v>
      </c>
      <c r="K643" s="36">
        <v>88</v>
      </c>
      <c r="L643" s="41">
        <v>93</v>
      </c>
      <c r="M643" t="s">
        <v>77</v>
      </c>
      <c r="N643">
        <v>12</v>
      </c>
      <c r="O643">
        <v>2</v>
      </c>
      <c r="P643" s="36">
        <v>88</v>
      </c>
      <c r="Q643" s="41">
        <v>54</v>
      </c>
      <c r="R643" s="36">
        <v>105</v>
      </c>
      <c r="S643" s="41">
        <v>73</v>
      </c>
      <c r="T643" t="s">
        <v>77</v>
      </c>
      <c r="W643" s="36">
        <v>102</v>
      </c>
      <c r="X643" s="41">
        <v>3</v>
      </c>
      <c r="Y643" s="36">
        <v>102</v>
      </c>
      <c r="Z643" s="41">
        <v>4</v>
      </c>
      <c r="AA643" s="36">
        <v>98</v>
      </c>
      <c r="AB643" s="41">
        <v>5</v>
      </c>
      <c r="AC643" t="s">
        <v>77</v>
      </c>
      <c r="AF643" s="36">
        <v>104</v>
      </c>
      <c r="AG643" s="41">
        <v>53</v>
      </c>
      <c r="AH643" t="s">
        <v>77</v>
      </c>
      <c r="AK643" s="36">
        <v>102</v>
      </c>
      <c r="AL643" s="41">
        <v>32</v>
      </c>
      <c r="AM643" t="s">
        <v>77</v>
      </c>
      <c r="AN643">
        <v>3</v>
      </c>
      <c r="AO643">
        <v>1</v>
      </c>
      <c r="AP643" s="36">
        <v>102</v>
      </c>
      <c r="AQ643" s="41">
        <v>27</v>
      </c>
      <c r="AR643" s="36">
        <v>113</v>
      </c>
      <c r="AS643" s="41">
        <v>39</v>
      </c>
      <c r="AT643" s="36">
        <v>97</v>
      </c>
      <c r="AU643" s="41">
        <v>29</v>
      </c>
      <c r="AV643" t="s">
        <v>77</v>
      </c>
      <c r="AW643">
        <v>9</v>
      </c>
      <c r="AX643">
        <v>3</v>
      </c>
      <c r="AY643" s="36">
        <v>96</v>
      </c>
      <c r="AZ643" s="41">
        <v>71</v>
      </c>
      <c r="BA643" s="36">
        <v>104</v>
      </c>
      <c r="BB643" s="41">
        <v>61</v>
      </c>
      <c r="BC643" s="36">
        <v>108</v>
      </c>
      <c r="BD643" s="41">
        <v>62</v>
      </c>
      <c r="BE643" t="s">
        <v>102</v>
      </c>
      <c r="BF643">
        <v>43</v>
      </c>
      <c r="BG643">
        <v>9</v>
      </c>
      <c r="BH643" s="36">
        <v>92</v>
      </c>
      <c r="BI643" s="41">
        <v>82</v>
      </c>
      <c r="BJ643" s="36">
        <v>109</v>
      </c>
      <c r="BK643" s="41">
        <v>85</v>
      </c>
      <c r="BL643" s="36">
        <v>98</v>
      </c>
      <c r="BM643" s="41">
        <v>81</v>
      </c>
      <c r="BP643" s="36">
        <v>1015</v>
      </c>
      <c r="BQ643" s="41">
        <v>63</v>
      </c>
      <c r="BR643" t="s">
        <v>2315</v>
      </c>
      <c r="BS643" t="s">
        <v>1748</v>
      </c>
    </row>
    <row r="644" spans="1:71">
      <c r="A644" t="s">
        <v>2316</v>
      </c>
      <c r="B644" s="37" t="s">
        <v>2317</v>
      </c>
      <c r="C644" s="38">
        <v>517</v>
      </c>
      <c r="D644" s="1">
        <v>42209</v>
      </c>
      <c r="E644" s="36" t="s">
        <v>74</v>
      </c>
      <c r="F644" t="s">
        <v>102</v>
      </c>
      <c r="G644">
        <v>44</v>
      </c>
      <c r="H644">
        <v>3</v>
      </c>
      <c r="I644" s="36">
        <v>102</v>
      </c>
      <c r="J644" s="41">
        <v>74</v>
      </c>
      <c r="K644" s="36">
        <v>97</v>
      </c>
      <c r="L644" s="41">
        <v>85</v>
      </c>
      <c r="M644" t="s">
        <v>77</v>
      </c>
      <c r="N644">
        <v>1</v>
      </c>
      <c r="O644">
        <v>1</v>
      </c>
      <c r="P644" s="36">
        <v>98</v>
      </c>
      <c r="Q644" s="41">
        <v>38</v>
      </c>
      <c r="R644" s="36">
        <v>104</v>
      </c>
      <c r="S644" s="41">
        <v>57</v>
      </c>
      <c r="T644" t="s">
        <v>77</v>
      </c>
      <c r="W644" s="36">
        <v>95</v>
      </c>
      <c r="X644" s="41">
        <v>5</v>
      </c>
      <c r="Y644" s="36">
        <v>95</v>
      </c>
      <c r="Z644" s="41">
        <v>6</v>
      </c>
      <c r="AA644" s="36">
        <v>98</v>
      </c>
      <c r="AB644" s="41">
        <v>6</v>
      </c>
      <c r="AC644" t="s">
        <v>77</v>
      </c>
      <c r="AD644">
        <v>3</v>
      </c>
      <c r="AE644">
        <v>1</v>
      </c>
      <c r="AF644" s="36">
        <v>106</v>
      </c>
      <c r="AG644" s="41">
        <v>58</v>
      </c>
      <c r="AH644" t="s">
        <v>77</v>
      </c>
      <c r="AK644" s="36">
        <v>109</v>
      </c>
      <c r="AL644" s="41">
        <v>30</v>
      </c>
      <c r="AM644" t="s">
        <v>77</v>
      </c>
      <c r="AN644">
        <v>11</v>
      </c>
      <c r="AO644">
        <v>2</v>
      </c>
      <c r="AP644" s="36">
        <v>112</v>
      </c>
      <c r="AQ644" s="41">
        <v>43</v>
      </c>
      <c r="AR644" s="36">
        <v>123</v>
      </c>
      <c r="AS644" s="41">
        <v>59</v>
      </c>
      <c r="AT644" s="36">
        <v>90</v>
      </c>
      <c r="AU644" s="41">
        <v>46</v>
      </c>
      <c r="AV644" t="s">
        <v>102</v>
      </c>
      <c r="AW644">
        <v>26</v>
      </c>
      <c r="AX644">
        <v>5</v>
      </c>
      <c r="AY644" s="36">
        <v>109</v>
      </c>
      <c r="AZ644" s="41">
        <v>86</v>
      </c>
      <c r="BA644" s="36">
        <v>122</v>
      </c>
      <c r="BB644" s="41">
        <v>79</v>
      </c>
      <c r="BC644" s="36">
        <v>112</v>
      </c>
      <c r="BD644" s="41">
        <v>80</v>
      </c>
      <c r="BE644" t="s">
        <v>77</v>
      </c>
      <c r="BF644">
        <v>9</v>
      </c>
      <c r="BG644">
        <v>2</v>
      </c>
      <c r="BH644" s="36">
        <v>98</v>
      </c>
      <c r="BI644" s="41">
        <v>54</v>
      </c>
      <c r="BJ644" s="36">
        <v>102</v>
      </c>
      <c r="BK644" s="41">
        <v>58</v>
      </c>
      <c r="BL644" s="36">
        <v>109</v>
      </c>
      <c r="BM644" s="41">
        <v>51</v>
      </c>
      <c r="BP644" s="36">
        <v>1162</v>
      </c>
      <c r="BQ644" s="41">
        <v>62</v>
      </c>
      <c r="BR644" t="s">
        <v>2318</v>
      </c>
      <c r="BS644" t="s">
        <v>2319</v>
      </c>
    </row>
    <row r="645" spans="1:71">
      <c r="A645" t="s">
        <v>2320</v>
      </c>
      <c r="B645" s="37" t="s">
        <v>2321</v>
      </c>
      <c r="C645" s="38">
        <v>523</v>
      </c>
      <c r="D645" s="1">
        <v>42218</v>
      </c>
      <c r="E645" s="36" t="s">
        <v>74</v>
      </c>
      <c r="F645" t="s">
        <v>75</v>
      </c>
      <c r="G645">
        <v>33</v>
      </c>
      <c r="H645">
        <v>4</v>
      </c>
      <c r="I645" s="36">
        <v>103</v>
      </c>
      <c r="J645" s="41">
        <v>74</v>
      </c>
      <c r="K645" s="36">
        <v>108</v>
      </c>
      <c r="L645" s="41">
        <v>88</v>
      </c>
      <c r="M645" t="s">
        <v>76</v>
      </c>
      <c r="N645">
        <v>6</v>
      </c>
      <c r="O645">
        <v>4</v>
      </c>
      <c r="P645" s="36">
        <v>102</v>
      </c>
      <c r="Q645" s="41">
        <v>49</v>
      </c>
      <c r="R645" s="36">
        <v>96</v>
      </c>
      <c r="S645" s="41">
        <v>65</v>
      </c>
      <c r="T645" t="s">
        <v>77</v>
      </c>
      <c r="W645" s="36">
        <v>97</v>
      </c>
      <c r="X645" s="41">
        <v>4</v>
      </c>
      <c r="Y645" s="36">
        <v>97</v>
      </c>
      <c r="Z645" s="41">
        <v>5</v>
      </c>
      <c r="AA645" s="36">
        <v>96</v>
      </c>
      <c r="AB645" s="41">
        <v>5</v>
      </c>
      <c r="AC645" t="s">
        <v>76</v>
      </c>
      <c r="AF645" s="36">
        <v>92</v>
      </c>
      <c r="AG645" s="41">
        <v>66</v>
      </c>
      <c r="AH645" t="s">
        <v>77</v>
      </c>
      <c r="AK645" s="36">
        <v>108</v>
      </c>
      <c r="AL645" s="41">
        <v>30</v>
      </c>
      <c r="AM645" t="s">
        <v>77</v>
      </c>
      <c r="AN645">
        <v>1</v>
      </c>
      <c r="AO645">
        <v>1</v>
      </c>
      <c r="AP645" s="36">
        <v>102</v>
      </c>
      <c r="AQ645" s="41">
        <v>12</v>
      </c>
      <c r="AR645" s="36">
        <v>110</v>
      </c>
      <c r="AS645" s="41">
        <v>19</v>
      </c>
      <c r="AT645" s="36">
        <v>104</v>
      </c>
      <c r="AU645" s="41">
        <v>14</v>
      </c>
      <c r="AV645" t="s">
        <v>76</v>
      </c>
      <c r="AW645">
        <v>2</v>
      </c>
      <c r="AX645">
        <v>1</v>
      </c>
      <c r="AY645" s="36">
        <v>102</v>
      </c>
      <c r="AZ645" s="41">
        <v>53</v>
      </c>
      <c r="BA645" s="36">
        <v>103</v>
      </c>
      <c r="BB645" s="41">
        <v>61</v>
      </c>
      <c r="BC645" s="36">
        <v>114</v>
      </c>
      <c r="BD645" s="41">
        <v>53</v>
      </c>
      <c r="BE645" t="s">
        <v>75</v>
      </c>
      <c r="BF645">
        <v>29</v>
      </c>
      <c r="BG645">
        <v>7</v>
      </c>
      <c r="BH645" s="36">
        <v>99</v>
      </c>
      <c r="BI645" s="41">
        <v>77</v>
      </c>
      <c r="BJ645" s="36">
        <v>115</v>
      </c>
      <c r="BK645" s="41">
        <v>80</v>
      </c>
      <c r="BL645" s="36">
        <v>109</v>
      </c>
      <c r="BM645" s="41">
        <v>75</v>
      </c>
      <c r="BP645" s="36">
        <v>1013</v>
      </c>
      <c r="BQ645" s="41">
        <v>61</v>
      </c>
      <c r="BR645" t="s">
        <v>2322</v>
      </c>
      <c r="BS645" t="s">
        <v>2319</v>
      </c>
    </row>
    <row r="646" spans="1:71">
      <c r="A646" t="s">
        <v>2323</v>
      </c>
      <c r="B646" s="37" t="s">
        <v>2324</v>
      </c>
      <c r="C646" s="38" t="s">
        <v>2325</v>
      </c>
      <c r="D646" s="1">
        <v>42964</v>
      </c>
      <c r="E646" s="36" t="s">
        <v>74</v>
      </c>
      <c r="F646" t="s">
        <v>76</v>
      </c>
      <c r="G646">
        <v>12</v>
      </c>
      <c r="H646">
        <v>1</v>
      </c>
      <c r="I646" s="36">
        <v>101</v>
      </c>
      <c r="J646" s="41">
        <v>67</v>
      </c>
      <c r="K646" s="36">
        <v>99</v>
      </c>
      <c r="L646" s="41">
        <v>83</v>
      </c>
      <c r="M646" t="s">
        <v>76</v>
      </c>
      <c r="N646">
        <v>3</v>
      </c>
      <c r="O646">
        <v>1</v>
      </c>
      <c r="P646" s="36">
        <v>103</v>
      </c>
      <c r="Q646" s="41">
        <v>46</v>
      </c>
      <c r="R646" s="36">
        <v>101</v>
      </c>
      <c r="S646" s="41">
        <v>61</v>
      </c>
      <c r="T646" t="s">
        <v>77</v>
      </c>
      <c r="U646">
        <v>9</v>
      </c>
      <c r="V646">
        <v>1</v>
      </c>
      <c r="W646" s="36">
        <v>108</v>
      </c>
      <c r="X646" s="41">
        <v>36</v>
      </c>
      <c r="Y646" s="36">
        <v>105</v>
      </c>
      <c r="Z646" s="41">
        <v>51</v>
      </c>
      <c r="AA646" s="36">
        <v>90</v>
      </c>
      <c r="AB646" s="41">
        <v>60</v>
      </c>
      <c r="AC646" t="s">
        <v>76</v>
      </c>
      <c r="AF646" s="36">
        <v>112</v>
      </c>
      <c r="AG646" s="41">
        <v>66</v>
      </c>
      <c r="AH646" t="s">
        <v>77</v>
      </c>
      <c r="AK646" s="36">
        <v>109</v>
      </c>
      <c r="AL646" s="41">
        <v>29</v>
      </c>
      <c r="AM646" t="s">
        <v>77</v>
      </c>
      <c r="AP646" s="36">
        <v>101</v>
      </c>
      <c r="AQ646" s="41">
        <v>14</v>
      </c>
      <c r="AR646" s="36">
        <v>99</v>
      </c>
      <c r="AS646" s="41">
        <v>17</v>
      </c>
      <c r="AT646" s="36">
        <v>110</v>
      </c>
      <c r="AU646" s="41">
        <v>14</v>
      </c>
      <c r="AV646" t="s">
        <v>76</v>
      </c>
      <c r="AY646" s="36">
        <v>98</v>
      </c>
      <c r="AZ646" s="41">
        <v>37</v>
      </c>
      <c r="BA646" s="36">
        <v>95</v>
      </c>
      <c r="BB646" s="41">
        <v>53</v>
      </c>
      <c r="BC646" s="36">
        <v>108</v>
      </c>
      <c r="BD646" s="41">
        <v>44</v>
      </c>
      <c r="BE646" t="s">
        <v>75</v>
      </c>
      <c r="BF646">
        <v>27</v>
      </c>
      <c r="BG646">
        <v>5</v>
      </c>
      <c r="BH646" s="36">
        <v>111</v>
      </c>
      <c r="BI646" s="41">
        <v>76</v>
      </c>
      <c r="BJ646" s="36">
        <v>98</v>
      </c>
      <c r="BK646" s="41">
        <v>80</v>
      </c>
      <c r="BL646" s="36">
        <v>131</v>
      </c>
      <c r="BM646" s="41">
        <v>74</v>
      </c>
      <c r="BP646" s="36">
        <v>1148</v>
      </c>
      <c r="BQ646" s="41">
        <v>56</v>
      </c>
      <c r="BR646" t="s">
        <v>358</v>
      </c>
      <c r="BS646" t="s">
        <v>2326</v>
      </c>
    </row>
    <row r="647" spans="1:71">
      <c r="A647" t="s">
        <v>2327</v>
      </c>
      <c r="B647" s="37" t="s">
        <v>2328</v>
      </c>
      <c r="C647" s="38" t="s">
        <v>2329</v>
      </c>
      <c r="D647" s="1">
        <v>42620</v>
      </c>
      <c r="E647" s="36" t="s">
        <v>74</v>
      </c>
      <c r="F647" t="s">
        <v>77</v>
      </c>
      <c r="G647">
        <v>6</v>
      </c>
      <c r="H647">
        <v>1</v>
      </c>
      <c r="I647" s="36">
        <v>106</v>
      </c>
      <c r="J647" s="41">
        <v>55</v>
      </c>
      <c r="K647" s="36">
        <v>106</v>
      </c>
      <c r="L647" s="41">
        <v>78</v>
      </c>
      <c r="M647" t="s">
        <v>77</v>
      </c>
      <c r="P647" s="36">
        <v>99</v>
      </c>
      <c r="Q647" s="41">
        <v>32</v>
      </c>
      <c r="R647" s="36">
        <v>96</v>
      </c>
      <c r="S647" s="41">
        <v>53</v>
      </c>
      <c r="T647" t="s">
        <v>77</v>
      </c>
      <c r="W647" s="36">
        <v>100</v>
      </c>
      <c r="X647" s="41">
        <v>4</v>
      </c>
      <c r="Y647" s="36">
        <v>101</v>
      </c>
      <c r="Z647" s="41">
        <v>5</v>
      </c>
      <c r="AA647" s="36">
        <v>95</v>
      </c>
      <c r="AB647" s="41">
        <v>5</v>
      </c>
      <c r="AC647" t="s">
        <v>77</v>
      </c>
      <c r="AF647" s="36">
        <v>102</v>
      </c>
      <c r="AG647" s="41">
        <v>52</v>
      </c>
      <c r="AH647" t="s">
        <v>77</v>
      </c>
      <c r="AK647" s="36">
        <v>110</v>
      </c>
      <c r="AL647" s="41">
        <v>30</v>
      </c>
      <c r="AM647" t="s">
        <v>77</v>
      </c>
      <c r="AP647" s="36">
        <v>102</v>
      </c>
      <c r="AQ647" s="41">
        <v>10</v>
      </c>
      <c r="AR647" s="36">
        <v>110</v>
      </c>
      <c r="AS647" s="41">
        <v>13</v>
      </c>
      <c r="AT647" s="36">
        <v>98</v>
      </c>
      <c r="AU647" s="41">
        <v>11</v>
      </c>
      <c r="AV647" t="s">
        <v>102</v>
      </c>
      <c r="AW647">
        <v>45</v>
      </c>
      <c r="AX647">
        <v>2</v>
      </c>
      <c r="AY647" s="36">
        <v>86</v>
      </c>
      <c r="AZ647" s="41">
        <v>91</v>
      </c>
      <c r="BA647" s="36">
        <v>81</v>
      </c>
      <c r="BB647" s="41">
        <v>86</v>
      </c>
      <c r="BC647" s="36">
        <v>99</v>
      </c>
      <c r="BD647" s="41">
        <v>87</v>
      </c>
      <c r="BE647" t="s">
        <v>77</v>
      </c>
      <c r="BF647">
        <v>7</v>
      </c>
      <c r="BG647">
        <v>5</v>
      </c>
      <c r="BH647" s="36">
        <v>93</v>
      </c>
      <c r="BI647" s="41">
        <v>50</v>
      </c>
      <c r="BJ647" s="36">
        <v>102</v>
      </c>
      <c r="BK647" s="41">
        <v>54</v>
      </c>
      <c r="BL647" s="36">
        <v>118</v>
      </c>
      <c r="BM647" s="41">
        <v>47</v>
      </c>
      <c r="BP647" s="36">
        <v>1022</v>
      </c>
      <c r="BQ647" s="41">
        <v>55</v>
      </c>
      <c r="BR647" t="s">
        <v>2330</v>
      </c>
      <c r="BS647" t="s">
        <v>2326</v>
      </c>
    </row>
    <row r="648" spans="1:71">
      <c r="A648" t="s">
        <v>2331</v>
      </c>
      <c r="B648" s="37" t="s">
        <v>2332</v>
      </c>
      <c r="C648" s="38" t="s">
        <v>2333</v>
      </c>
      <c r="D648" s="1">
        <v>42575</v>
      </c>
      <c r="E648" s="36" t="s">
        <v>74</v>
      </c>
      <c r="F648" t="s">
        <v>102</v>
      </c>
      <c r="G648">
        <v>81</v>
      </c>
      <c r="H648">
        <v>5</v>
      </c>
      <c r="I648" s="36">
        <v>80</v>
      </c>
      <c r="J648" s="41">
        <v>83</v>
      </c>
      <c r="K648" s="36">
        <v>97</v>
      </c>
      <c r="L648" s="41">
        <v>95</v>
      </c>
      <c r="M648" t="s">
        <v>77</v>
      </c>
      <c r="N648">
        <v>2</v>
      </c>
      <c r="O648">
        <v>2</v>
      </c>
      <c r="P648" s="36">
        <v>112</v>
      </c>
      <c r="Q648" s="41">
        <v>44</v>
      </c>
      <c r="R648" s="36">
        <v>102</v>
      </c>
      <c r="S648" s="41">
        <v>65</v>
      </c>
      <c r="T648" t="s">
        <v>77</v>
      </c>
      <c r="W648" s="36">
        <v>99</v>
      </c>
      <c r="X648" s="41">
        <v>4</v>
      </c>
      <c r="Y648" s="36">
        <v>99</v>
      </c>
      <c r="Z648" s="41">
        <v>4</v>
      </c>
      <c r="AA648" s="36">
        <v>95</v>
      </c>
      <c r="AB648" s="41">
        <v>5</v>
      </c>
      <c r="AC648" t="s">
        <v>77</v>
      </c>
      <c r="AF648" s="36">
        <v>99</v>
      </c>
      <c r="AG648" s="41">
        <v>53</v>
      </c>
      <c r="AH648" t="s">
        <v>77</v>
      </c>
      <c r="AK648" s="36">
        <v>110</v>
      </c>
      <c r="AL648" s="41">
        <v>32</v>
      </c>
      <c r="AM648" t="s">
        <v>77</v>
      </c>
      <c r="AP648" s="36">
        <v>100</v>
      </c>
      <c r="AQ648" s="41">
        <v>9</v>
      </c>
      <c r="AR648" s="36">
        <v>108</v>
      </c>
      <c r="AS648" s="41">
        <v>11</v>
      </c>
      <c r="AT648" s="36">
        <v>104</v>
      </c>
      <c r="AU648" s="41">
        <v>9</v>
      </c>
      <c r="AV648" t="s">
        <v>77</v>
      </c>
      <c r="AW648">
        <v>2</v>
      </c>
      <c r="AX648">
        <v>2</v>
      </c>
      <c r="AY648" s="36">
        <v>91</v>
      </c>
      <c r="AZ648" s="41">
        <v>47</v>
      </c>
      <c r="BA648" s="36">
        <v>99</v>
      </c>
      <c r="BB648" s="41">
        <v>39</v>
      </c>
      <c r="BC648" s="36">
        <v>100</v>
      </c>
      <c r="BD648" s="41">
        <v>40</v>
      </c>
      <c r="BE648" t="s">
        <v>77</v>
      </c>
      <c r="BF648">
        <v>5</v>
      </c>
      <c r="BG648">
        <v>4</v>
      </c>
      <c r="BH648" s="36">
        <v>87</v>
      </c>
      <c r="BI648" s="41">
        <v>43</v>
      </c>
      <c r="BJ648" s="36">
        <v>100</v>
      </c>
      <c r="BK648" s="41">
        <v>48</v>
      </c>
      <c r="BL648" s="36">
        <v>108</v>
      </c>
      <c r="BM648" s="41">
        <v>41</v>
      </c>
      <c r="BP648" s="36">
        <v>854</v>
      </c>
      <c r="BQ648" s="41">
        <v>58</v>
      </c>
      <c r="BR648" t="s">
        <v>83</v>
      </c>
      <c r="BS648" t="s">
        <v>2319</v>
      </c>
    </row>
    <row r="649" spans="1:71">
      <c r="A649" t="s">
        <v>2334</v>
      </c>
      <c r="B649" s="37" t="s">
        <v>2335</v>
      </c>
      <c r="C649" s="38" t="s">
        <v>2336</v>
      </c>
      <c r="D649" s="1">
        <v>42939</v>
      </c>
      <c r="E649" s="36" t="s">
        <v>74</v>
      </c>
      <c r="F649" t="s">
        <v>75</v>
      </c>
      <c r="G649">
        <v>21</v>
      </c>
      <c r="H649">
        <v>1</v>
      </c>
      <c r="I649" s="36">
        <v>99</v>
      </c>
      <c r="J649" s="41">
        <v>70</v>
      </c>
      <c r="K649" s="36">
        <v>96</v>
      </c>
      <c r="L649" s="41">
        <v>74</v>
      </c>
      <c r="M649" t="s">
        <v>76</v>
      </c>
      <c r="P649" s="36">
        <v>98</v>
      </c>
      <c r="Q649" s="41">
        <v>45</v>
      </c>
      <c r="R649" s="36">
        <v>107</v>
      </c>
      <c r="S649" s="41">
        <v>53</v>
      </c>
      <c r="T649" t="s">
        <v>77</v>
      </c>
      <c r="U649">
        <v>9</v>
      </c>
      <c r="V649">
        <v>5</v>
      </c>
      <c r="W649" s="36">
        <v>108</v>
      </c>
      <c r="X649" s="41">
        <v>34</v>
      </c>
      <c r="Y649" s="36">
        <v>107</v>
      </c>
      <c r="Z649" s="41">
        <v>49</v>
      </c>
      <c r="AA649" s="36">
        <v>105</v>
      </c>
      <c r="AB649" s="41">
        <v>32</v>
      </c>
      <c r="AC649" t="s">
        <v>76</v>
      </c>
      <c r="AF649" s="36">
        <v>94</v>
      </c>
      <c r="AG649" s="41">
        <v>66</v>
      </c>
      <c r="AH649" t="s">
        <v>77</v>
      </c>
      <c r="AK649" s="36">
        <v>106</v>
      </c>
      <c r="AL649" s="41">
        <v>28</v>
      </c>
      <c r="AM649" t="s">
        <v>102</v>
      </c>
      <c r="AN649">
        <v>48</v>
      </c>
      <c r="AO649">
        <v>7</v>
      </c>
      <c r="AP649" s="36">
        <v>97</v>
      </c>
      <c r="AQ649" s="41">
        <v>74</v>
      </c>
      <c r="AR649" s="36">
        <v>96</v>
      </c>
      <c r="AS649" s="41">
        <v>85</v>
      </c>
      <c r="AT649" s="36">
        <v>122</v>
      </c>
      <c r="AU649" s="41">
        <v>77</v>
      </c>
      <c r="AV649" t="s">
        <v>75</v>
      </c>
      <c r="AW649">
        <v>40</v>
      </c>
      <c r="AX649">
        <v>1</v>
      </c>
      <c r="AY649" s="36">
        <v>96</v>
      </c>
      <c r="AZ649" s="41">
        <v>90</v>
      </c>
      <c r="BA649" s="36">
        <v>90</v>
      </c>
      <c r="BB649" s="41">
        <v>86</v>
      </c>
      <c r="BC649" s="36">
        <v>118</v>
      </c>
      <c r="BD649" s="41">
        <v>86</v>
      </c>
      <c r="BE649" t="s">
        <v>76</v>
      </c>
      <c r="BF649">
        <v>7</v>
      </c>
      <c r="BG649">
        <v>6</v>
      </c>
      <c r="BH649" s="36">
        <v>104</v>
      </c>
      <c r="BI649" s="41">
        <v>55</v>
      </c>
      <c r="BJ649" s="36">
        <v>111</v>
      </c>
      <c r="BK649" s="41">
        <v>62</v>
      </c>
      <c r="BL649" s="36">
        <v>105</v>
      </c>
      <c r="BM649" s="41">
        <v>55</v>
      </c>
      <c r="BP649" s="36">
        <v>912</v>
      </c>
      <c r="BQ649" s="41">
        <v>64</v>
      </c>
      <c r="BR649" t="s">
        <v>83</v>
      </c>
      <c r="BS649" t="s">
        <v>2326</v>
      </c>
    </row>
    <row r="650" spans="1:71">
      <c r="A650" t="s">
        <v>2337</v>
      </c>
      <c r="B650" s="37" t="s">
        <v>2338</v>
      </c>
      <c r="C650" s="38" t="s">
        <v>2339</v>
      </c>
      <c r="D650" s="1">
        <v>42968</v>
      </c>
      <c r="E650" s="36" t="s">
        <v>74</v>
      </c>
      <c r="F650" t="s">
        <v>76</v>
      </c>
      <c r="G650">
        <v>10</v>
      </c>
      <c r="H650">
        <v>1</v>
      </c>
      <c r="I650" s="36">
        <v>99</v>
      </c>
      <c r="J650" s="41">
        <v>65</v>
      </c>
      <c r="K650" s="36">
        <v>96</v>
      </c>
      <c r="L650" s="41">
        <v>80</v>
      </c>
      <c r="M650" t="s">
        <v>76</v>
      </c>
      <c r="P650" s="36">
        <v>98</v>
      </c>
      <c r="Q650" s="41">
        <v>44</v>
      </c>
      <c r="R650" s="36">
        <v>107</v>
      </c>
      <c r="S650" s="41">
        <v>56</v>
      </c>
      <c r="T650" t="s">
        <v>77</v>
      </c>
      <c r="W650" s="36">
        <v>101</v>
      </c>
      <c r="X650" s="41">
        <v>7</v>
      </c>
      <c r="Y650" s="36">
        <v>101</v>
      </c>
      <c r="Z650" s="41">
        <v>10</v>
      </c>
      <c r="AA650" s="36">
        <v>100</v>
      </c>
      <c r="AB650" s="41">
        <v>9</v>
      </c>
      <c r="AC650" t="s">
        <v>76</v>
      </c>
      <c r="AF650" s="36">
        <v>118</v>
      </c>
      <c r="AG650" s="41">
        <v>66</v>
      </c>
      <c r="AH650" t="s">
        <v>77</v>
      </c>
      <c r="AK650" s="36">
        <v>105</v>
      </c>
      <c r="AL650" s="41">
        <v>30</v>
      </c>
      <c r="AM650" t="s">
        <v>102</v>
      </c>
      <c r="AN650">
        <v>52</v>
      </c>
      <c r="AO650">
        <v>2</v>
      </c>
      <c r="AP650" s="36">
        <v>115</v>
      </c>
      <c r="AQ650" s="41">
        <v>76</v>
      </c>
      <c r="AR650" s="36">
        <v>109</v>
      </c>
      <c r="AS650" s="41">
        <v>86</v>
      </c>
      <c r="AT650" s="36">
        <v>106</v>
      </c>
      <c r="AU650" s="41">
        <v>78</v>
      </c>
      <c r="AV650" t="s">
        <v>76</v>
      </c>
      <c r="AY650" s="36">
        <v>106</v>
      </c>
      <c r="AZ650" s="41">
        <v>41</v>
      </c>
      <c r="BA650" s="36">
        <v>107</v>
      </c>
      <c r="BB650" s="41">
        <v>56</v>
      </c>
      <c r="BC650" s="36">
        <v>107</v>
      </c>
      <c r="BD650" s="41">
        <v>47</v>
      </c>
      <c r="BE650" t="s">
        <v>76</v>
      </c>
      <c r="BH650" s="36">
        <v>103</v>
      </c>
      <c r="BI650" s="41">
        <v>42</v>
      </c>
      <c r="BJ650" s="36">
        <v>107</v>
      </c>
      <c r="BK650" s="41">
        <v>49</v>
      </c>
      <c r="BL650" s="36">
        <v>95</v>
      </c>
      <c r="BM650" s="41">
        <v>43</v>
      </c>
      <c r="BP650" s="36">
        <v>1197</v>
      </c>
      <c r="BQ650" s="41">
        <v>56</v>
      </c>
      <c r="BR650" t="s">
        <v>1082</v>
      </c>
      <c r="BS650" t="s">
        <v>2319</v>
      </c>
    </row>
    <row r="651" spans="1:71">
      <c r="A651" t="s">
        <v>2340</v>
      </c>
      <c r="B651" s="37" t="s">
        <v>2341</v>
      </c>
      <c r="C651" s="38" t="s">
        <v>2342</v>
      </c>
      <c r="D651" s="1">
        <v>42944</v>
      </c>
      <c r="E651" s="36" t="s">
        <v>74</v>
      </c>
      <c r="F651" t="s">
        <v>75</v>
      </c>
      <c r="G651">
        <v>29</v>
      </c>
      <c r="H651">
        <v>3</v>
      </c>
      <c r="I651" s="36">
        <v>101</v>
      </c>
      <c r="J651" s="41">
        <v>74</v>
      </c>
      <c r="K651" s="36">
        <v>94</v>
      </c>
      <c r="L651" s="41">
        <v>89</v>
      </c>
      <c r="M651" t="s">
        <v>76</v>
      </c>
      <c r="N651">
        <v>4</v>
      </c>
      <c r="O651">
        <v>2</v>
      </c>
      <c r="P651" s="36">
        <v>99</v>
      </c>
      <c r="Q651" s="41">
        <v>48</v>
      </c>
      <c r="R651" s="36">
        <v>102</v>
      </c>
      <c r="S651" s="41">
        <v>63</v>
      </c>
      <c r="T651" t="s">
        <v>77</v>
      </c>
      <c r="W651" s="36">
        <v>106</v>
      </c>
      <c r="X651" s="41">
        <v>9</v>
      </c>
      <c r="Y651" s="36">
        <v>107</v>
      </c>
      <c r="Z651" s="41">
        <v>13</v>
      </c>
      <c r="AA651" s="36">
        <v>98</v>
      </c>
      <c r="AB651" s="41">
        <v>14</v>
      </c>
      <c r="AC651" t="s">
        <v>75</v>
      </c>
      <c r="AD651">
        <v>28</v>
      </c>
      <c r="AE651">
        <v>3</v>
      </c>
      <c r="AF651" s="36">
        <v>103</v>
      </c>
      <c r="AG651" s="41">
        <v>83</v>
      </c>
      <c r="AH651" t="s">
        <v>77</v>
      </c>
      <c r="AI651">
        <v>3</v>
      </c>
      <c r="AJ651">
        <v>1</v>
      </c>
      <c r="AK651" s="36">
        <v>106</v>
      </c>
      <c r="AL651" s="41">
        <v>35</v>
      </c>
      <c r="AM651" t="s">
        <v>77</v>
      </c>
      <c r="AN651">
        <v>1</v>
      </c>
      <c r="AO651">
        <v>1</v>
      </c>
      <c r="AP651" s="36">
        <v>102</v>
      </c>
      <c r="AQ651" s="41">
        <v>16</v>
      </c>
      <c r="AR651" s="36">
        <v>98</v>
      </c>
      <c r="AS651" s="41">
        <v>22</v>
      </c>
      <c r="AT651" s="36">
        <v>107</v>
      </c>
      <c r="AU651" s="41">
        <v>18</v>
      </c>
      <c r="AV651" t="s">
        <v>76</v>
      </c>
      <c r="AW651">
        <v>1</v>
      </c>
      <c r="AX651">
        <v>1</v>
      </c>
      <c r="AY651" s="36">
        <v>101</v>
      </c>
      <c r="AZ651" s="41">
        <v>47</v>
      </c>
      <c r="BA651" s="36">
        <v>103</v>
      </c>
      <c r="BB651" s="41">
        <v>58</v>
      </c>
      <c r="BC651" s="36">
        <v>107</v>
      </c>
      <c r="BD651" s="41">
        <v>50</v>
      </c>
      <c r="BE651" t="s">
        <v>76</v>
      </c>
      <c r="BF651">
        <v>6</v>
      </c>
      <c r="BG651">
        <v>3</v>
      </c>
      <c r="BH651" s="36">
        <v>87</v>
      </c>
      <c r="BI651" s="41">
        <v>55</v>
      </c>
      <c r="BJ651" s="36">
        <v>110</v>
      </c>
      <c r="BK651" s="41">
        <v>62</v>
      </c>
      <c r="BL651" s="36">
        <v>90</v>
      </c>
      <c r="BM651" s="41">
        <v>55</v>
      </c>
      <c r="BP651" s="36">
        <v>1053</v>
      </c>
      <c r="BQ651" s="41">
        <v>65</v>
      </c>
      <c r="BR651" t="s">
        <v>210</v>
      </c>
      <c r="BS651" t="s">
        <v>2326</v>
      </c>
    </row>
    <row r="652" spans="1:71">
      <c r="A652" t="s">
        <v>2343</v>
      </c>
      <c r="B652" s="37" t="s">
        <v>2344</v>
      </c>
      <c r="C652" s="38" t="s">
        <v>2345</v>
      </c>
      <c r="D652" s="1">
        <v>43326</v>
      </c>
      <c r="E652" s="36" t="s">
        <v>74</v>
      </c>
      <c r="F652" t="s">
        <v>76</v>
      </c>
      <c r="G652">
        <v>17</v>
      </c>
      <c r="H652">
        <v>1</v>
      </c>
      <c r="I652" s="36">
        <v>102</v>
      </c>
      <c r="J652" s="41">
        <v>71</v>
      </c>
      <c r="K652" s="36">
        <v>102</v>
      </c>
      <c r="L652" s="41">
        <v>86</v>
      </c>
      <c r="M652" t="s">
        <v>76</v>
      </c>
      <c r="N652">
        <v>13</v>
      </c>
      <c r="O652">
        <v>1</v>
      </c>
      <c r="P652" s="36">
        <v>101</v>
      </c>
      <c r="Q652" s="41">
        <v>53</v>
      </c>
      <c r="R652" s="36">
        <v>103</v>
      </c>
      <c r="S652" s="41">
        <v>69</v>
      </c>
      <c r="T652" t="s">
        <v>77</v>
      </c>
      <c r="W652" s="36">
        <v>96</v>
      </c>
      <c r="X652" s="41">
        <v>9</v>
      </c>
      <c r="Y652" s="36">
        <v>95</v>
      </c>
      <c r="Z652" s="41">
        <v>10</v>
      </c>
      <c r="AA652" s="36">
        <v>98</v>
      </c>
      <c r="AB652" s="41">
        <v>8</v>
      </c>
      <c r="AC652" t="s">
        <v>75</v>
      </c>
      <c r="AD652">
        <v>27</v>
      </c>
      <c r="AE652">
        <v>1</v>
      </c>
      <c r="AF652" s="36">
        <v>122</v>
      </c>
      <c r="AG652" s="41">
        <v>83</v>
      </c>
      <c r="AH652" t="s">
        <v>77</v>
      </c>
      <c r="AI652">
        <v>11</v>
      </c>
      <c r="AJ652">
        <v>1</v>
      </c>
      <c r="AK652" s="36">
        <v>96</v>
      </c>
      <c r="AL652" s="41">
        <v>44</v>
      </c>
      <c r="AM652" t="s">
        <v>77</v>
      </c>
      <c r="AP652" s="36">
        <v>113</v>
      </c>
      <c r="AQ652" s="41">
        <v>22</v>
      </c>
      <c r="AR652" s="36">
        <v>123</v>
      </c>
      <c r="AS652" s="41">
        <v>27</v>
      </c>
      <c r="AT652" s="36">
        <v>90</v>
      </c>
      <c r="AU652" s="41">
        <v>23</v>
      </c>
      <c r="AV652" t="s">
        <v>75</v>
      </c>
      <c r="AW652">
        <v>21</v>
      </c>
      <c r="AX652">
        <v>1</v>
      </c>
      <c r="AY652" s="36">
        <v>115</v>
      </c>
      <c r="AZ652" s="41">
        <v>84</v>
      </c>
      <c r="BA652" s="36">
        <v>136</v>
      </c>
      <c r="BB652" s="41">
        <v>79</v>
      </c>
      <c r="BC652" s="36">
        <v>101</v>
      </c>
      <c r="BD652" s="41">
        <v>78</v>
      </c>
      <c r="BE652" t="s">
        <v>76</v>
      </c>
      <c r="BF652">
        <v>8</v>
      </c>
      <c r="BG652">
        <v>4</v>
      </c>
      <c r="BH652" s="36">
        <v>106</v>
      </c>
      <c r="BI652" s="41">
        <v>58</v>
      </c>
      <c r="BJ652" s="36">
        <v>116</v>
      </c>
      <c r="BK652" s="41">
        <v>64</v>
      </c>
      <c r="BL652" s="36">
        <v>99</v>
      </c>
      <c r="BM652" s="41">
        <v>57</v>
      </c>
      <c r="BP652" s="36">
        <v>1330</v>
      </c>
      <c r="BQ652" s="41">
        <v>72</v>
      </c>
      <c r="BR652" t="s">
        <v>2346</v>
      </c>
      <c r="BS652" t="s">
        <v>2319</v>
      </c>
    </row>
    <row r="653" spans="1:71">
      <c r="A653" t="s">
        <v>2347</v>
      </c>
      <c r="B653" s="37" t="s">
        <v>2348</v>
      </c>
      <c r="C653" s="38" t="s">
        <v>2348</v>
      </c>
      <c r="D653" s="1">
        <v>41873</v>
      </c>
      <c r="E653" s="36" t="s">
        <v>74</v>
      </c>
      <c r="F653" t="s">
        <v>75</v>
      </c>
      <c r="G653">
        <v>151</v>
      </c>
      <c r="H653">
        <v>6</v>
      </c>
      <c r="I653" s="36">
        <v>100</v>
      </c>
      <c r="J653" s="41">
        <v>91</v>
      </c>
      <c r="K653" s="36">
        <v>100</v>
      </c>
      <c r="L653" s="41">
        <v>97</v>
      </c>
      <c r="M653" t="s">
        <v>75</v>
      </c>
      <c r="N653">
        <v>30</v>
      </c>
      <c r="O653">
        <v>4</v>
      </c>
      <c r="P653" s="36">
        <v>103</v>
      </c>
      <c r="Q653" s="41">
        <v>71</v>
      </c>
      <c r="R653" s="36">
        <v>96</v>
      </c>
      <c r="S653" s="41">
        <v>83</v>
      </c>
      <c r="T653" t="s">
        <v>77</v>
      </c>
      <c r="W653" s="36">
        <v>104</v>
      </c>
      <c r="X653" s="41">
        <v>13</v>
      </c>
      <c r="Y653" s="36">
        <v>103</v>
      </c>
      <c r="Z653" s="41">
        <v>17</v>
      </c>
      <c r="AA653" s="36">
        <v>95</v>
      </c>
      <c r="AB653" s="41">
        <v>20</v>
      </c>
      <c r="AC653" t="s">
        <v>75</v>
      </c>
      <c r="AD653">
        <v>93</v>
      </c>
      <c r="AE653">
        <v>1</v>
      </c>
      <c r="AF653" s="36">
        <v>101</v>
      </c>
      <c r="AG653" s="41">
        <v>92</v>
      </c>
      <c r="AH653" t="s">
        <v>102</v>
      </c>
      <c r="AI653">
        <v>24</v>
      </c>
      <c r="AJ653">
        <v>2</v>
      </c>
      <c r="AK653" s="36">
        <v>95</v>
      </c>
      <c r="AL653" s="41">
        <v>65</v>
      </c>
      <c r="AM653" t="s">
        <v>77</v>
      </c>
      <c r="AN653">
        <v>18</v>
      </c>
      <c r="AO653">
        <v>1</v>
      </c>
      <c r="AP653" s="36">
        <v>101</v>
      </c>
      <c r="AQ653" s="41">
        <v>60</v>
      </c>
      <c r="AR653" s="36">
        <v>101</v>
      </c>
      <c r="AS653" s="41">
        <v>73</v>
      </c>
      <c r="AT653" s="36">
        <v>98</v>
      </c>
      <c r="AU653" s="41">
        <v>63</v>
      </c>
      <c r="AV653" t="s">
        <v>76</v>
      </c>
      <c r="AW653">
        <v>11</v>
      </c>
      <c r="AX653">
        <v>2</v>
      </c>
      <c r="AY653" s="36">
        <v>95</v>
      </c>
      <c r="AZ653" s="41">
        <v>82</v>
      </c>
      <c r="BA653" s="36">
        <v>90</v>
      </c>
      <c r="BB653" s="41">
        <v>79</v>
      </c>
      <c r="BC653" s="36">
        <v>90</v>
      </c>
      <c r="BD653" s="41">
        <v>78</v>
      </c>
      <c r="BE653" t="s">
        <v>75</v>
      </c>
      <c r="BF653">
        <v>49</v>
      </c>
      <c r="BG653">
        <v>19</v>
      </c>
      <c r="BH653" s="36">
        <v>105</v>
      </c>
      <c r="BI653" s="41">
        <v>88</v>
      </c>
      <c r="BJ653" s="36">
        <v>107</v>
      </c>
      <c r="BK653" s="41">
        <v>90</v>
      </c>
      <c r="BL653" s="36">
        <v>101</v>
      </c>
      <c r="BM653" s="41">
        <v>87</v>
      </c>
      <c r="BP653" s="36">
        <v>969</v>
      </c>
      <c r="BQ653" s="41">
        <v>84</v>
      </c>
      <c r="BR653" t="s">
        <v>2349</v>
      </c>
      <c r="BS653" t="s">
        <v>2299</v>
      </c>
    </row>
    <row r="654" spans="1:71">
      <c r="A654" t="s">
        <v>2350</v>
      </c>
      <c r="B654" s="37" t="s">
        <v>2351</v>
      </c>
      <c r="C654" s="38" t="s">
        <v>2351</v>
      </c>
      <c r="D654" s="1">
        <v>41869</v>
      </c>
      <c r="E654" s="36" t="s">
        <v>74</v>
      </c>
      <c r="F654" t="s">
        <v>75</v>
      </c>
      <c r="G654">
        <v>157</v>
      </c>
      <c r="H654">
        <v>43</v>
      </c>
      <c r="I654" s="36">
        <v>106</v>
      </c>
      <c r="J654" s="41">
        <v>90</v>
      </c>
      <c r="K654" s="36">
        <v>106</v>
      </c>
      <c r="L654" s="41">
        <v>97</v>
      </c>
      <c r="M654" t="s">
        <v>75</v>
      </c>
      <c r="N654">
        <v>49</v>
      </c>
      <c r="O654">
        <v>30</v>
      </c>
      <c r="P654" s="36">
        <v>104</v>
      </c>
      <c r="Q654" s="41">
        <v>77</v>
      </c>
      <c r="R654" s="36">
        <v>101</v>
      </c>
      <c r="S654" s="41">
        <v>85</v>
      </c>
      <c r="T654" t="s">
        <v>102</v>
      </c>
      <c r="U654">
        <v>101</v>
      </c>
      <c r="V654">
        <v>75</v>
      </c>
      <c r="W654" s="36">
        <v>109</v>
      </c>
      <c r="X654" s="41">
        <v>80</v>
      </c>
      <c r="Y654" s="36">
        <v>110</v>
      </c>
      <c r="Z654" s="41">
        <v>89</v>
      </c>
      <c r="AA654" s="36">
        <v>105</v>
      </c>
      <c r="AB654" s="41">
        <v>94</v>
      </c>
      <c r="AC654" t="s">
        <v>75</v>
      </c>
      <c r="AD654">
        <v>58</v>
      </c>
      <c r="AE654">
        <v>6</v>
      </c>
      <c r="AF654" s="36">
        <v>101</v>
      </c>
      <c r="AG654" s="41">
        <v>88</v>
      </c>
      <c r="AH654" t="s">
        <v>102</v>
      </c>
      <c r="AI654">
        <v>20</v>
      </c>
      <c r="AJ654">
        <v>8</v>
      </c>
      <c r="AK654" s="36">
        <v>101</v>
      </c>
      <c r="AL654" s="41">
        <v>60</v>
      </c>
      <c r="AM654" t="s">
        <v>102</v>
      </c>
      <c r="AN654">
        <v>50</v>
      </c>
      <c r="AO654">
        <v>45</v>
      </c>
      <c r="AP654" s="36">
        <v>96</v>
      </c>
      <c r="AQ654" s="41">
        <v>76</v>
      </c>
      <c r="AR654" s="36">
        <v>94</v>
      </c>
      <c r="AS654" s="41">
        <v>86</v>
      </c>
      <c r="AT654" s="36">
        <v>109</v>
      </c>
      <c r="AU654" s="41">
        <v>79</v>
      </c>
      <c r="AV654" t="s">
        <v>75</v>
      </c>
      <c r="AW654">
        <v>22</v>
      </c>
      <c r="AX654">
        <v>17</v>
      </c>
      <c r="AY654" s="36">
        <v>93</v>
      </c>
      <c r="AZ654" s="41">
        <v>87</v>
      </c>
      <c r="BA654" s="36">
        <v>94</v>
      </c>
      <c r="BB654" s="41">
        <v>82</v>
      </c>
      <c r="BC654" s="36">
        <v>108</v>
      </c>
      <c r="BD654" s="41">
        <v>82</v>
      </c>
      <c r="BE654" t="s">
        <v>75</v>
      </c>
      <c r="BF654">
        <v>64</v>
      </c>
      <c r="BG654">
        <v>54</v>
      </c>
      <c r="BH654" s="36">
        <v>93</v>
      </c>
      <c r="BI654" s="41">
        <v>88</v>
      </c>
      <c r="BJ654" s="36">
        <v>92</v>
      </c>
      <c r="BK654" s="41">
        <v>90</v>
      </c>
      <c r="BL654" s="36">
        <v>118</v>
      </c>
      <c r="BM654" s="41">
        <v>86</v>
      </c>
      <c r="BP654" s="36">
        <v>1056</v>
      </c>
      <c r="BQ654" s="41">
        <v>84</v>
      </c>
      <c r="BR654" t="s">
        <v>92</v>
      </c>
      <c r="BS654" t="s">
        <v>2299</v>
      </c>
    </row>
    <row r="655" spans="1:71">
      <c r="A655" t="s">
        <v>2352</v>
      </c>
      <c r="B655" s="37" t="s">
        <v>2353</v>
      </c>
      <c r="C655" s="38" t="s">
        <v>2354</v>
      </c>
      <c r="D655" s="1">
        <v>39555</v>
      </c>
      <c r="E655" s="36" t="s">
        <v>74</v>
      </c>
      <c r="F655" t="s">
        <v>75</v>
      </c>
      <c r="G655">
        <v>102</v>
      </c>
      <c r="H655">
        <v>2</v>
      </c>
      <c r="I655" s="36">
        <v>102</v>
      </c>
      <c r="J655" s="41">
        <v>86</v>
      </c>
      <c r="K655" s="36">
        <v>99</v>
      </c>
      <c r="L655" s="41">
        <v>86</v>
      </c>
      <c r="M655" t="s">
        <v>76</v>
      </c>
      <c r="P655" s="36">
        <v>99</v>
      </c>
      <c r="Q655" s="41">
        <v>51</v>
      </c>
      <c r="R655" s="36">
        <v>99</v>
      </c>
      <c r="S655" s="41">
        <v>61</v>
      </c>
      <c r="T655" t="s">
        <v>77</v>
      </c>
      <c r="W655" s="36">
        <v>105</v>
      </c>
      <c r="X655" s="41">
        <v>7</v>
      </c>
      <c r="Y655" s="36">
        <v>102</v>
      </c>
      <c r="Z655" s="41">
        <v>8</v>
      </c>
      <c r="AA655" s="36">
        <v>96</v>
      </c>
      <c r="AB655" s="41">
        <v>9</v>
      </c>
      <c r="AC655" t="s">
        <v>76</v>
      </c>
      <c r="AD655">
        <v>15</v>
      </c>
      <c r="AE655">
        <v>1</v>
      </c>
      <c r="AF655" s="36">
        <v>89</v>
      </c>
      <c r="AG655" s="41">
        <v>78</v>
      </c>
      <c r="AH655" t="s">
        <v>77</v>
      </c>
      <c r="AK655" s="36">
        <v>107</v>
      </c>
      <c r="AL655" s="41">
        <v>35</v>
      </c>
      <c r="AM655" t="s">
        <v>77</v>
      </c>
      <c r="AP655" s="36">
        <v>100</v>
      </c>
      <c r="AQ655" s="41">
        <v>18</v>
      </c>
      <c r="AR655" s="36">
        <v>103</v>
      </c>
      <c r="AS655" s="41">
        <v>21</v>
      </c>
      <c r="AT655" s="36">
        <v>97</v>
      </c>
      <c r="AU655" s="41">
        <v>18</v>
      </c>
      <c r="AV655" t="s">
        <v>75</v>
      </c>
      <c r="AW655">
        <v>150</v>
      </c>
      <c r="AX655">
        <v>2</v>
      </c>
      <c r="AY655" s="36">
        <v>89</v>
      </c>
      <c r="AZ655" s="41">
        <v>97</v>
      </c>
      <c r="BA655" s="36">
        <v>102</v>
      </c>
      <c r="BB655" s="41">
        <v>95</v>
      </c>
      <c r="BC655" s="36">
        <v>89</v>
      </c>
      <c r="BD655" s="41">
        <v>95</v>
      </c>
      <c r="BE655" t="s">
        <v>76</v>
      </c>
      <c r="BF655">
        <v>2</v>
      </c>
      <c r="BG655">
        <v>2</v>
      </c>
      <c r="BH655" s="36">
        <v>102</v>
      </c>
      <c r="BI655" s="41">
        <v>45</v>
      </c>
      <c r="BJ655" s="36">
        <v>110</v>
      </c>
      <c r="BK655" s="41">
        <v>52</v>
      </c>
      <c r="BL655" s="36">
        <v>94</v>
      </c>
      <c r="BM655" s="41">
        <v>46</v>
      </c>
      <c r="BP655" s="36">
        <v>889</v>
      </c>
      <c r="BQ655" s="41">
        <v>75</v>
      </c>
      <c r="BR655" t="s">
        <v>527</v>
      </c>
      <c r="BS655" t="s">
        <v>2355</v>
      </c>
    </row>
    <row r="656" spans="1:71">
      <c r="A656" t="s">
        <v>2356</v>
      </c>
      <c r="B656" s="37" t="s">
        <v>2357</v>
      </c>
      <c r="C656" s="38" t="s">
        <v>2358</v>
      </c>
      <c r="D656" s="1">
        <v>43646</v>
      </c>
      <c r="E656" s="36" t="s">
        <v>74</v>
      </c>
      <c r="F656" t="s">
        <v>75</v>
      </c>
      <c r="G656">
        <v>63</v>
      </c>
      <c r="H656">
        <v>1</v>
      </c>
      <c r="I656" s="36">
        <v>105</v>
      </c>
      <c r="J656" s="41">
        <v>79</v>
      </c>
      <c r="K656" s="36">
        <v>105</v>
      </c>
      <c r="L656" s="41">
        <v>92</v>
      </c>
      <c r="M656" t="s">
        <v>76</v>
      </c>
      <c r="N656">
        <v>3</v>
      </c>
      <c r="O656">
        <v>1</v>
      </c>
      <c r="P656" s="36">
        <v>99</v>
      </c>
      <c r="Q656" s="41">
        <v>42</v>
      </c>
      <c r="R656" s="36">
        <v>97</v>
      </c>
      <c r="S656" s="41">
        <v>57</v>
      </c>
      <c r="T656" t="s">
        <v>77</v>
      </c>
      <c r="W656" s="36">
        <v>102</v>
      </c>
      <c r="X656" s="41">
        <v>2</v>
      </c>
      <c r="Y656" s="36">
        <v>101</v>
      </c>
      <c r="Z656" s="41">
        <v>3</v>
      </c>
      <c r="AA656" s="36">
        <v>97</v>
      </c>
      <c r="AB656" s="41">
        <v>2</v>
      </c>
      <c r="AC656" t="s">
        <v>76</v>
      </c>
      <c r="AF656" s="36">
        <v>107</v>
      </c>
      <c r="AG656" s="41">
        <v>63</v>
      </c>
      <c r="AH656" t="s">
        <v>77</v>
      </c>
      <c r="AK656" s="36">
        <v>91</v>
      </c>
      <c r="AL656" s="41">
        <v>15</v>
      </c>
      <c r="AM656" t="s">
        <v>77</v>
      </c>
      <c r="AP656" s="36">
        <v>100</v>
      </c>
      <c r="AQ656" s="41">
        <v>2</v>
      </c>
      <c r="AR656" s="36">
        <v>97</v>
      </c>
      <c r="AS656" s="41">
        <v>3</v>
      </c>
      <c r="AT656" s="36">
        <v>105</v>
      </c>
      <c r="AU656" s="41">
        <v>2</v>
      </c>
      <c r="AV656" t="s">
        <v>76</v>
      </c>
      <c r="AW656">
        <v>1</v>
      </c>
      <c r="AX656">
        <v>1</v>
      </c>
      <c r="AY656" s="36">
        <v>99</v>
      </c>
      <c r="AZ656" s="41">
        <v>32</v>
      </c>
      <c r="BA656" s="36">
        <v>94</v>
      </c>
      <c r="BB656" s="41">
        <v>48</v>
      </c>
      <c r="BC656" s="36">
        <v>108</v>
      </c>
      <c r="BD656" s="41">
        <v>37</v>
      </c>
      <c r="BE656" t="s">
        <v>75</v>
      </c>
      <c r="BF656">
        <v>46</v>
      </c>
      <c r="BG656">
        <v>8</v>
      </c>
      <c r="BH656" s="36">
        <v>105</v>
      </c>
      <c r="BI656" s="41">
        <v>83</v>
      </c>
      <c r="BJ656" s="36">
        <v>97</v>
      </c>
      <c r="BK656" s="41">
        <v>86</v>
      </c>
      <c r="BL656" s="36">
        <v>108</v>
      </c>
      <c r="BM656" s="41">
        <v>81</v>
      </c>
      <c r="BP656" s="36">
        <v>1068</v>
      </c>
      <c r="BQ656" s="41">
        <v>56</v>
      </c>
      <c r="BR656" t="s">
        <v>2164</v>
      </c>
      <c r="BS656" t="s">
        <v>246</v>
      </c>
    </row>
    <row r="657" spans="1:71">
      <c r="A657" t="s">
        <v>2359</v>
      </c>
      <c r="B657" s="37" t="s">
        <v>2360</v>
      </c>
      <c r="C657" s="38" t="s">
        <v>2361</v>
      </c>
      <c r="D657" s="1">
        <v>37206</v>
      </c>
      <c r="E657" s="36" t="s">
        <v>74</v>
      </c>
      <c r="F657" t="s">
        <v>75</v>
      </c>
      <c r="G657">
        <v>385</v>
      </c>
      <c r="H657">
        <v>140</v>
      </c>
      <c r="I657" s="36">
        <v>87</v>
      </c>
      <c r="J657" s="41">
        <v>96</v>
      </c>
      <c r="K657" s="36">
        <v>93</v>
      </c>
      <c r="L657" s="41">
        <v>99</v>
      </c>
      <c r="M657" t="s">
        <v>75</v>
      </c>
      <c r="N657">
        <v>173</v>
      </c>
      <c r="O657">
        <v>131</v>
      </c>
      <c r="P657" s="36">
        <v>95</v>
      </c>
      <c r="Q657" s="41">
        <v>94</v>
      </c>
      <c r="R657" s="36">
        <v>103</v>
      </c>
      <c r="S657" s="41">
        <v>96</v>
      </c>
      <c r="T657" t="s">
        <v>102</v>
      </c>
      <c r="U657">
        <v>134</v>
      </c>
      <c r="V657">
        <v>100</v>
      </c>
      <c r="W657" s="36">
        <v>98</v>
      </c>
      <c r="X657" s="41">
        <v>84</v>
      </c>
      <c r="Y657" s="36">
        <v>96</v>
      </c>
      <c r="Z657" s="41">
        <v>93</v>
      </c>
      <c r="AA657" s="36">
        <v>87</v>
      </c>
      <c r="AB657" s="41">
        <v>96</v>
      </c>
      <c r="AC657" t="s">
        <v>75</v>
      </c>
      <c r="AD657">
        <v>100</v>
      </c>
      <c r="AE657">
        <v>24</v>
      </c>
      <c r="AF657" s="36">
        <v>107</v>
      </c>
      <c r="AG657" s="41">
        <v>92</v>
      </c>
      <c r="AH657" t="s">
        <v>77</v>
      </c>
      <c r="AI657">
        <v>15</v>
      </c>
      <c r="AJ657">
        <v>11</v>
      </c>
      <c r="AK657" s="36">
        <v>110</v>
      </c>
      <c r="AL657" s="41">
        <v>67</v>
      </c>
      <c r="AM657" t="s">
        <v>102</v>
      </c>
      <c r="AN657">
        <v>109</v>
      </c>
      <c r="AO657">
        <v>91</v>
      </c>
      <c r="AP657" s="36">
        <v>111</v>
      </c>
      <c r="AQ657" s="41">
        <v>88</v>
      </c>
      <c r="AR657" s="36">
        <v>114</v>
      </c>
      <c r="AS657" s="41">
        <v>94</v>
      </c>
      <c r="AT657" s="36">
        <v>82</v>
      </c>
      <c r="AU657" s="41">
        <v>90</v>
      </c>
      <c r="AV657" t="s">
        <v>75</v>
      </c>
      <c r="AW657">
        <v>228</v>
      </c>
      <c r="AX657">
        <v>114</v>
      </c>
      <c r="AY657" s="36">
        <v>107</v>
      </c>
      <c r="AZ657" s="41">
        <v>99</v>
      </c>
      <c r="BA657" s="36">
        <v>119</v>
      </c>
      <c r="BB657" s="41">
        <v>98</v>
      </c>
      <c r="BC657" s="36">
        <v>92</v>
      </c>
      <c r="BD657" s="41">
        <v>98</v>
      </c>
      <c r="BE657" t="s">
        <v>75</v>
      </c>
      <c r="BF657">
        <v>130</v>
      </c>
      <c r="BG657">
        <v>88</v>
      </c>
      <c r="BH657" s="36">
        <v>112</v>
      </c>
      <c r="BI657" s="41">
        <v>94</v>
      </c>
      <c r="BJ657" s="36">
        <v>114</v>
      </c>
      <c r="BK657" s="41">
        <v>95</v>
      </c>
      <c r="BL657" s="36">
        <v>84</v>
      </c>
      <c r="BM657" s="41">
        <v>93</v>
      </c>
      <c r="BP657" s="36">
        <v>1003</v>
      </c>
      <c r="BQ657" s="41">
        <v>92</v>
      </c>
      <c r="BR657" t="s">
        <v>92</v>
      </c>
      <c r="BS657" t="s">
        <v>2362</v>
      </c>
    </row>
    <row r="658" spans="1:71">
      <c r="A658" t="s">
        <v>2363</v>
      </c>
      <c r="B658" s="37" t="s">
        <v>2364</v>
      </c>
      <c r="C658" s="38" t="s">
        <v>2365</v>
      </c>
      <c r="D658" s="1">
        <v>42539</v>
      </c>
      <c r="E658" s="36" t="s">
        <v>74</v>
      </c>
      <c r="F658" t="s">
        <v>75</v>
      </c>
      <c r="G658">
        <v>69</v>
      </c>
      <c r="H658">
        <v>27</v>
      </c>
      <c r="I658" s="36">
        <v>94</v>
      </c>
      <c r="J658" s="41">
        <v>80</v>
      </c>
      <c r="K658" s="36">
        <v>94</v>
      </c>
      <c r="L658" s="41">
        <v>91</v>
      </c>
      <c r="M658" t="s">
        <v>76</v>
      </c>
      <c r="N658">
        <v>13</v>
      </c>
      <c r="O658">
        <v>11</v>
      </c>
      <c r="P658" s="36">
        <v>100</v>
      </c>
      <c r="Q658" s="41">
        <v>49</v>
      </c>
      <c r="R658" s="36">
        <v>93</v>
      </c>
      <c r="S658" s="41">
        <v>65</v>
      </c>
      <c r="T658" t="s">
        <v>102</v>
      </c>
      <c r="U658">
        <v>168</v>
      </c>
      <c r="V658">
        <v>70</v>
      </c>
      <c r="W658" s="36">
        <v>103</v>
      </c>
      <c r="X658" s="41">
        <v>86</v>
      </c>
      <c r="Y658" s="36">
        <v>105</v>
      </c>
      <c r="Z658" s="41">
        <v>93</v>
      </c>
      <c r="AA658" s="36">
        <v>97</v>
      </c>
      <c r="AB658" s="41">
        <v>96</v>
      </c>
      <c r="AC658" t="s">
        <v>75</v>
      </c>
      <c r="AD658">
        <v>24</v>
      </c>
      <c r="AE658">
        <v>9</v>
      </c>
      <c r="AF658" s="36">
        <v>109</v>
      </c>
      <c r="AG658" s="41">
        <v>77</v>
      </c>
      <c r="AH658" t="s">
        <v>77</v>
      </c>
      <c r="AI658">
        <v>6</v>
      </c>
      <c r="AJ658">
        <v>4</v>
      </c>
      <c r="AK658" s="36">
        <v>84</v>
      </c>
      <c r="AL658" s="41">
        <v>26</v>
      </c>
      <c r="AM658" t="s">
        <v>102</v>
      </c>
      <c r="AN658">
        <v>89</v>
      </c>
      <c r="AO658">
        <v>65</v>
      </c>
      <c r="AP658" s="36">
        <v>103</v>
      </c>
      <c r="AQ658" s="41">
        <v>84</v>
      </c>
      <c r="AR658" s="36">
        <v>103</v>
      </c>
      <c r="AS658" s="41">
        <v>91</v>
      </c>
      <c r="AT658" s="36">
        <v>94</v>
      </c>
      <c r="AU658" s="41">
        <v>86</v>
      </c>
      <c r="AV658" t="s">
        <v>75</v>
      </c>
      <c r="AW658">
        <v>20</v>
      </c>
      <c r="AX658">
        <v>16</v>
      </c>
      <c r="AY658" s="36">
        <v>103</v>
      </c>
      <c r="AZ658" s="41">
        <v>82</v>
      </c>
      <c r="BA658" s="36">
        <v>115</v>
      </c>
      <c r="BB658" s="41">
        <v>77</v>
      </c>
      <c r="BC658" s="36">
        <v>95</v>
      </c>
      <c r="BD658" s="41">
        <v>75</v>
      </c>
      <c r="BE658" t="s">
        <v>75</v>
      </c>
      <c r="BF658">
        <v>109</v>
      </c>
      <c r="BG658">
        <v>86</v>
      </c>
      <c r="BH658" s="36">
        <v>99</v>
      </c>
      <c r="BI658" s="41">
        <v>91</v>
      </c>
      <c r="BJ658" s="36">
        <v>96</v>
      </c>
      <c r="BK658" s="41">
        <v>93</v>
      </c>
      <c r="BL658" s="36">
        <v>89</v>
      </c>
      <c r="BM658" s="41">
        <v>90</v>
      </c>
      <c r="BP658" s="36">
        <v>996</v>
      </c>
      <c r="BQ658" s="41">
        <v>70</v>
      </c>
      <c r="BR658" t="s">
        <v>752</v>
      </c>
      <c r="BS658" t="s">
        <v>2366</v>
      </c>
    </row>
    <row r="659" spans="1:71">
      <c r="A659" t="s">
        <v>2367</v>
      </c>
      <c r="B659" s="37" t="s">
        <v>2368</v>
      </c>
      <c r="C659" s="38" t="s">
        <v>2368</v>
      </c>
      <c r="D659" s="1">
        <v>33188</v>
      </c>
      <c r="E659" s="36" t="s">
        <v>74</v>
      </c>
      <c r="F659" t="s">
        <v>77</v>
      </c>
      <c r="I659" s="36">
        <v>97</v>
      </c>
      <c r="J659" s="41">
        <v>61</v>
      </c>
      <c r="K659" s="36">
        <v>98</v>
      </c>
      <c r="L659" s="41">
        <v>74</v>
      </c>
      <c r="M659" t="s">
        <v>77</v>
      </c>
      <c r="N659">
        <v>18</v>
      </c>
      <c r="O659">
        <v>16</v>
      </c>
      <c r="P659" s="36">
        <v>102</v>
      </c>
      <c r="Q659" s="41">
        <v>68</v>
      </c>
      <c r="R659" s="36">
        <v>96</v>
      </c>
      <c r="S659" s="41">
        <v>75</v>
      </c>
      <c r="T659" t="s">
        <v>77</v>
      </c>
      <c r="W659" s="36">
        <v>103</v>
      </c>
      <c r="X659" s="41">
        <v>1</v>
      </c>
      <c r="Y659" s="36">
        <v>103</v>
      </c>
      <c r="Z659" s="41">
        <v>2</v>
      </c>
      <c r="AA659" s="36">
        <v>100</v>
      </c>
      <c r="AB659" s="41">
        <v>3</v>
      </c>
      <c r="AC659" t="s">
        <v>102</v>
      </c>
      <c r="AD659">
        <v>177</v>
      </c>
      <c r="AE659">
        <v>62</v>
      </c>
      <c r="AF659" s="36">
        <v>93</v>
      </c>
      <c r="AG659" s="41">
        <v>95</v>
      </c>
      <c r="AH659" t="s">
        <v>102</v>
      </c>
      <c r="AI659">
        <v>28</v>
      </c>
      <c r="AJ659">
        <v>20</v>
      </c>
      <c r="AK659" s="36">
        <v>117</v>
      </c>
      <c r="AL659" s="41">
        <v>72</v>
      </c>
      <c r="AM659" t="s">
        <v>77</v>
      </c>
      <c r="AP659" s="36">
        <v>97</v>
      </c>
      <c r="AQ659" s="41">
        <v>10</v>
      </c>
      <c r="AR659" s="36">
        <v>95</v>
      </c>
      <c r="AS659" s="41">
        <v>17</v>
      </c>
      <c r="AT659" s="36">
        <v>100</v>
      </c>
      <c r="AU659" s="41">
        <v>12</v>
      </c>
      <c r="AV659" t="s">
        <v>77</v>
      </c>
      <c r="AW659">
        <v>1</v>
      </c>
      <c r="AX659">
        <v>1</v>
      </c>
      <c r="AY659" s="36">
        <v>108</v>
      </c>
      <c r="AZ659" s="41">
        <v>76</v>
      </c>
      <c r="BA659" s="36">
        <v>71</v>
      </c>
      <c r="BB659" s="41">
        <v>70</v>
      </c>
      <c r="BC659" s="36">
        <v>100</v>
      </c>
      <c r="BD659" s="41">
        <v>70</v>
      </c>
      <c r="BE659" t="s">
        <v>77</v>
      </c>
      <c r="BF659">
        <v>3</v>
      </c>
      <c r="BG659">
        <v>2</v>
      </c>
      <c r="BH659" s="36">
        <v>101</v>
      </c>
      <c r="BI659" s="41">
        <v>45</v>
      </c>
      <c r="BJ659" s="36">
        <v>82</v>
      </c>
      <c r="BK659" s="41">
        <v>50</v>
      </c>
      <c r="BL659" s="36">
        <v>94</v>
      </c>
      <c r="BM659" s="41">
        <v>43</v>
      </c>
      <c r="BR659" t="s">
        <v>92</v>
      </c>
      <c r="BS659" t="s">
        <v>1294</v>
      </c>
    </row>
    <row r="660" spans="1:71">
      <c r="A660" t="s">
        <v>2369</v>
      </c>
      <c r="B660" s="37" t="s">
        <v>2370</v>
      </c>
      <c r="C660" s="38" t="s">
        <v>2370</v>
      </c>
      <c r="D660" s="1">
        <v>43017</v>
      </c>
      <c r="E660" s="36" t="s">
        <v>74</v>
      </c>
      <c r="F660" t="s">
        <v>75</v>
      </c>
      <c r="G660">
        <v>45</v>
      </c>
      <c r="H660">
        <v>4</v>
      </c>
      <c r="I660" s="36">
        <v>104</v>
      </c>
      <c r="J660" s="41">
        <v>78</v>
      </c>
      <c r="K660" s="36">
        <v>96</v>
      </c>
      <c r="L660" s="41">
        <v>92</v>
      </c>
      <c r="M660" t="s">
        <v>76</v>
      </c>
      <c r="N660">
        <v>2</v>
      </c>
      <c r="O660">
        <v>2</v>
      </c>
      <c r="P660" s="36">
        <v>104</v>
      </c>
      <c r="Q660" s="41">
        <v>47</v>
      </c>
      <c r="R660" s="36">
        <v>108</v>
      </c>
      <c r="S660" s="41">
        <v>63</v>
      </c>
      <c r="T660" t="s">
        <v>77</v>
      </c>
      <c r="W660" s="36">
        <v>99</v>
      </c>
      <c r="X660" s="41">
        <v>3</v>
      </c>
      <c r="Y660" s="36">
        <v>99</v>
      </c>
      <c r="Z660" s="41">
        <v>3</v>
      </c>
      <c r="AA660" s="36">
        <v>97</v>
      </c>
      <c r="AB660" s="41">
        <v>3</v>
      </c>
      <c r="AC660" t="s">
        <v>76</v>
      </c>
      <c r="AD660">
        <v>6</v>
      </c>
      <c r="AE660">
        <v>2</v>
      </c>
      <c r="AF660" s="36">
        <v>111</v>
      </c>
      <c r="AG660" s="41">
        <v>72</v>
      </c>
      <c r="AH660" t="s">
        <v>77</v>
      </c>
      <c r="AI660">
        <v>1</v>
      </c>
      <c r="AJ660">
        <v>1</v>
      </c>
      <c r="AK660" s="36">
        <v>89</v>
      </c>
      <c r="AL660" s="41">
        <v>28</v>
      </c>
      <c r="AM660" t="s">
        <v>77</v>
      </c>
      <c r="AP660" s="36">
        <v>101</v>
      </c>
      <c r="AQ660" s="41">
        <v>7</v>
      </c>
      <c r="AR660" s="36">
        <v>99</v>
      </c>
      <c r="AS660" s="41">
        <v>10</v>
      </c>
      <c r="AT660" s="36">
        <v>104</v>
      </c>
      <c r="AU660" s="41">
        <v>8</v>
      </c>
      <c r="AV660" t="s">
        <v>76</v>
      </c>
      <c r="AW660">
        <v>18</v>
      </c>
      <c r="AX660">
        <v>3</v>
      </c>
      <c r="AY660" s="36">
        <v>116</v>
      </c>
      <c r="AZ660" s="41">
        <v>81</v>
      </c>
      <c r="BA660" s="36">
        <v>118</v>
      </c>
      <c r="BB660" s="41">
        <v>77</v>
      </c>
      <c r="BC660" s="36">
        <v>111</v>
      </c>
      <c r="BD660" s="41">
        <v>75</v>
      </c>
      <c r="BE660" t="s">
        <v>76</v>
      </c>
      <c r="BF660">
        <v>13</v>
      </c>
      <c r="BG660">
        <v>2</v>
      </c>
      <c r="BH660" s="36">
        <v>86</v>
      </c>
      <c r="BI660" s="41">
        <v>62</v>
      </c>
      <c r="BJ660" s="36">
        <v>92</v>
      </c>
      <c r="BK660" s="41">
        <v>69</v>
      </c>
      <c r="BL660" s="36">
        <v>82</v>
      </c>
      <c r="BM660" s="41">
        <v>61</v>
      </c>
      <c r="BP660" s="36">
        <v>1212</v>
      </c>
      <c r="BQ660" s="41">
        <v>68</v>
      </c>
      <c r="BR660" t="s">
        <v>2371</v>
      </c>
      <c r="BS660" t="s">
        <v>1497</v>
      </c>
    </row>
    <row r="661" spans="1:71">
      <c r="A661" t="s">
        <v>2372</v>
      </c>
      <c r="B661" s="37" t="s">
        <v>2373</v>
      </c>
      <c r="C661" s="38" t="s">
        <v>2374</v>
      </c>
      <c r="D661" s="1">
        <v>39518</v>
      </c>
      <c r="E661" s="36" t="s">
        <v>74</v>
      </c>
      <c r="F661" t="s">
        <v>102</v>
      </c>
      <c r="G661">
        <v>20</v>
      </c>
      <c r="H661">
        <v>9</v>
      </c>
      <c r="I661" s="36">
        <v>92</v>
      </c>
      <c r="J661" s="41">
        <v>59</v>
      </c>
      <c r="K661" s="36">
        <v>84</v>
      </c>
      <c r="L661" s="41">
        <v>81</v>
      </c>
      <c r="M661" t="s">
        <v>77</v>
      </c>
      <c r="N661">
        <v>4</v>
      </c>
      <c r="O661">
        <v>4</v>
      </c>
      <c r="P661" s="36">
        <v>103</v>
      </c>
      <c r="Q661" s="41">
        <v>34</v>
      </c>
      <c r="R661" s="36">
        <v>111</v>
      </c>
      <c r="S661" s="41">
        <v>56</v>
      </c>
      <c r="T661" t="s">
        <v>77</v>
      </c>
      <c r="W661" s="36">
        <v>101</v>
      </c>
      <c r="X661" s="41">
        <v>0</v>
      </c>
      <c r="Y661" s="36">
        <v>100</v>
      </c>
      <c r="Z661" s="41">
        <v>0</v>
      </c>
      <c r="AA661" s="36">
        <v>100</v>
      </c>
      <c r="AB661" s="41">
        <v>0</v>
      </c>
      <c r="AC661" t="s">
        <v>77</v>
      </c>
      <c r="AD661">
        <v>14</v>
      </c>
      <c r="AE661">
        <v>4</v>
      </c>
      <c r="AF661" s="36">
        <v>111</v>
      </c>
      <c r="AG661" s="41">
        <v>62</v>
      </c>
      <c r="AH661" t="s">
        <v>77</v>
      </c>
      <c r="AI661">
        <v>3</v>
      </c>
      <c r="AJ661">
        <v>3</v>
      </c>
      <c r="AK661" s="36">
        <v>86</v>
      </c>
      <c r="AL661" s="41">
        <v>26</v>
      </c>
      <c r="AM661" t="s">
        <v>77</v>
      </c>
      <c r="AP661" s="36">
        <v>100</v>
      </c>
      <c r="AQ661" s="41">
        <v>0</v>
      </c>
      <c r="AR661" s="36">
        <v>99</v>
      </c>
      <c r="AS661" s="41">
        <v>0</v>
      </c>
      <c r="AT661" s="36">
        <v>100</v>
      </c>
      <c r="AU661" s="41">
        <v>0</v>
      </c>
      <c r="AV661" t="s">
        <v>77</v>
      </c>
      <c r="AW661">
        <v>2</v>
      </c>
      <c r="AX661">
        <v>2</v>
      </c>
      <c r="AY661" s="36">
        <v>106</v>
      </c>
      <c r="AZ661" s="41">
        <v>44</v>
      </c>
      <c r="BA661" s="36">
        <v>102</v>
      </c>
      <c r="BB661" s="41">
        <v>36</v>
      </c>
      <c r="BC661" s="36">
        <v>103</v>
      </c>
      <c r="BD661" s="41">
        <v>37</v>
      </c>
      <c r="BE661" t="s">
        <v>77</v>
      </c>
      <c r="BF661">
        <v>8</v>
      </c>
      <c r="BG661">
        <v>4</v>
      </c>
      <c r="BH661" s="36">
        <v>107</v>
      </c>
      <c r="BI661" s="41">
        <v>50</v>
      </c>
      <c r="BJ661" s="36">
        <v>96</v>
      </c>
      <c r="BK661" s="41">
        <v>56</v>
      </c>
      <c r="BL661" s="36">
        <v>84</v>
      </c>
      <c r="BM661" s="41">
        <v>48</v>
      </c>
      <c r="BP661" s="36">
        <v>1005</v>
      </c>
      <c r="BQ661" s="41">
        <v>51</v>
      </c>
      <c r="BR661" t="s">
        <v>92</v>
      </c>
      <c r="BS661" t="s">
        <v>2375</v>
      </c>
    </row>
    <row r="662" spans="1:71">
      <c r="A662" t="s">
        <v>2376</v>
      </c>
      <c r="B662" s="37" t="s">
        <v>2377</v>
      </c>
      <c r="C662" s="38" t="s">
        <v>2377</v>
      </c>
      <c r="D662" s="1">
        <v>43995</v>
      </c>
      <c r="E662" s="36" t="s">
        <v>74</v>
      </c>
      <c r="F662" t="s">
        <v>75</v>
      </c>
      <c r="G662">
        <v>37</v>
      </c>
      <c r="H662">
        <v>4</v>
      </c>
      <c r="I662" s="36">
        <v>103</v>
      </c>
      <c r="J662" s="41">
        <v>75</v>
      </c>
      <c r="K662" s="36">
        <v>104</v>
      </c>
      <c r="L662" s="41">
        <v>90</v>
      </c>
      <c r="M662" t="s">
        <v>76</v>
      </c>
      <c r="P662" s="36">
        <v>104</v>
      </c>
      <c r="Q662" s="41">
        <v>44</v>
      </c>
      <c r="R662" s="36">
        <v>96</v>
      </c>
      <c r="S662" s="41">
        <v>60</v>
      </c>
      <c r="T662" t="s">
        <v>77</v>
      </c>
      <c r="W662" s="36">
        <v>100</v>
      </c>
      <c r="X662" s="41">
        <v>7</v>
      </c>
      <c r="Y662" s="36">
        <v>98</v>
      </c>
      <c r="Z662" s="41">
        <v>8</v>
      </c>
      <c r="AA662" s="36">
        <v>95</v>
      </c>
      <c r="AB662" s="41">
        <v>9</v>
      </c>
      <c r="AC662" t="s">
        <v>76</v>
      </c>
      <c r="AD662">
        <v>9</v>
      </c>
      <c r="AE662">
        <v>1</v>
      </c>
      <c r="AF662" s="36">
        <v>97</v>
      </c>
      <c r="AG662" s="41">
        <v>74</v>
      </c>
      <c r="AH662" t="s">
        <v>77</v>
      </c>
      <c r="AK662" s="36">
        <v>106</v>
      </c>
      <c r="AL662" s="41">
        <v>26</v>
      </c>
      <c r="AM662" t="s">
        <v>77</v>
      </c>
      <c r="AN662">
        <v>6</v>
      </c>
      <c r="AO662">
        <v>2</v>
      </c>
      <c r="AP662" s="36">
        <v>104</v>
      </c>
      <c r="AQ662" s="41">
        <v>31</v>
      </c>
      <c r="AR662" s="36">
        <v>93</v>
      </c>
      <c r="AS662" s="41">
        <v>46</v>
      </c>
      <c r="AT662" s="36">
        <v>103</v>
      </c>
      <c r="AU662" s="41">
        <v>35</v>
      </c>
      <c r="AV662" t="s">
        <v>76</v>
      </c>
      <c r="AW662">
        <v>8</v>
      </c>
      <c r="AX662">
        <v>1</v>
      </c>
      <c r="AY662" s="36">
        <v>103</v>
      </c>
      <c r="AZ662" s="41">
        <v>69</v>
      </c>
      <c r="BA662" s="36">
        <v>90</v>
      </c>
      <c r="BB662" s="41">
        <v>68</v>
      </c>
      <c r="BC662" s="36">
        <v>111</v>
      </c>
      <c r="BD662" s="41">
        <v>64</v>
      </c>
      <c r="BE662" t="s">
        <v>76</v>
      </c>
      <c r="BF662">
        <v>8</v>
      </c>
      <c r="BG662">
        <v>1</v>
      </c>
      <c r="BH662" s="36">
        <v>103</v>
      </c>
      <c r="BI662" s="41">
        <v>57</v>
      </c>
      <c r="BJ662" s="36">
        <v>82</v>
      </c>
      <c r="BK662" s="41">
        <v>64</v>
      </c>
      <c r="BL662" s="36">
        <v>105</v>
      </c>
      <c r="BM662" s="41">
        <v>56</v>
      </c>
      <c r="BP662" s="36">
        <v>1043</v>
      </c>
      <c r="BQ662" s="41">
        <v>65</v>
      </c>
      <c r="BR662" t="s">
        <v>1508</v>
      </c>
      <c r="BS662" t="s">
        <v>1497</v>
      </c>
    </row>
    <row r="663" spans="1:71">
      <c r="A663" t="s">
        <v>2378</v>
      </c>
      <c r="B663" s="37" t="s">
        <v>2379</v>
      </c>
      <c r="C663" s="38" t="s">
        <v>2379</v>
      </c>
      <c r="D663" s="1">
        <v>42066</v>
      </c>
      <c r="E663" s="36" t="s">
        <v>74</v>
      </c>
      <c r="F663" t="s">
        <v>102</v>
      </c>
      <c r="G663">
        <v>76</v>
      </c>
      <c r="H663">
        <v>2</v>
      </c>
      <c r="I663" s="36">
        <v>106</v>
      </c>
      <c r="J663" s="41">
        <v>82</v>
      </c>
      <c r="K663" s="36">
        <v>115</v>
      </c>
      <c r="L663" s="41">
        <v>93</v>
      </c>
      <c r="M663" t="s">
        <v>77</v>
      </c>
      <c r="N663">
        <v>10</v>
      </c>
      <c r="O663">
        <v>5</v>
      </c>
      <c r="P663" s="36">
        <v>103</v>
      </c>
      <c r="Q663" s="41">
        <v>54</v>
      </c>
      <c r="R663" s="36">
        <v>94</v>
      </c>
      <c r="S663" s="41">
        <v>71</v>
      </c>
      <c r="T663" t="s">
        <v>77</v>
      </c>
      <c r="W663" s="36">
        <v>106</v>
      </c>
      <c r="X663" s="41">
        <v>9</v>
      </c>
      <c r="Y663" s="36">
        <v>103</v>
      </c>
      <c r="Z663" s="41">
        <v>11</v>
      </c>
      <c r="AA663" s="36">
        <v>103</v>
      </c>
      <c r="AB663" s="41">
        <v>11</v>
      </c>
      <c r="AC663" t="s">
        <v>77</v>
      </c>
      <c r="AD663">
        <v>12</v>
      </c>
      <c r="AE663">
        <v>1</v>
      </c>
      <c r="AF663" s="36">
        <v>92</v>
      </c>
      <c r="AG663" s="41">
        <v>70</v>
      </c>
      <c r="AH663" t="s">
        <v>77</v>
      </c>
      <c r="AI663">
        <v>1</v>
      </c>
      <c r="AJ663">
        <v>1</v>
      </c>
      <c r="AK663" s="36">
        <v>94</v>
      </c>
      <c r="AL663" s="41">
        <v>36</v>
      </c>
      <c r="AM663" t="s">
        <v>77</v>
      </c>
      <c r="AP663" s="36">
        <v>90</v>
      </c>
      <c r="AQ663" s="41">
        <v>21</v>
      </c>
      <c r="AR663" s="36">
        <v>103</v>
      </c>
      <c r="AS663" s="41">
        <v>23</v>
      </c>
      <c r="AT663" s="36">
        <v>104</v>
      </c>
      <c r="AU663" s="41">
        <v>22</v>
      </c>
      <c r="AV663" t="s">
        <v>102</v>
      </c>
      <c r="AW663">
        <v>20</v>
      </c>
      <c r="AX663">
        <v>4</v>
      </c>
      <c r="AY663" s="36">
        <v>88</v>
      </c>
      <c r="AZ663" s="41">
        <v>83</v>
      </c>
      <c r="BA663" s="36">
        <v>98</v>
      </c>
      <c r="BB663" s="41">
        <v>74</v>
      </c>
      <c r="BC663" s="36">
        <v>112</v>
      </c>
      <c r="BD663" s="41">
        <v>76</v>
      </c>
      <c r="BE663" t="s">
        <v>102</v>
      </c>
      <c r="BF663">
        <v>41</v>
      </c>
      <c r="BG663">
        <v>8</v>
      </c>
      <c r="BH663" s="36">
        <v>94</v>
      </c>
      <c r="BI663" s="41">
        <v>82</v>
      </c>
      <c r="BJ663" s="36">
        <v>104</v>
      </c>
      <c r="BK663" s="41">
        <v>85</v>
      </c>
      <c r="BL663" s="36">
        <v>114</v>
      </c>
      <c r="BM663" s="41">
        <v>81</v>
      </c>
      <c r="BP663" s="36">
        <v>938</v>
      </c>
      <c r="BQ663" s="41">
        <v>70</v>
      </c>
      <c r="BR663" t="s">
        <v>2380</v>
      </c>
      <c r="BS663" t="s">
        <v>299</v>
      </c>
    </row>
    <row r="664" spans="1:71">
      <c r="A664" t="s">
        <v>2381</v>
      </c>
      <c r="B664" s="37" t="s">
        <v>2382</v>
      </c>
      <c r="C664" s="38" t="s">
        <v>2383</v>
      </c>
      <c r="D664" s="1">
        <v>41892</v>
      </c>
      <c r="E664" s="36" t="s">
        <v>74</v>
      </c>
      <c r="F664" t="s">
        <v>76</v>
      </c>
      <c r="G664">
        <v>7</v>
      </c>
      <c r="H664">
        <v>2</v>
      </c>
      <c r="I664" s="36">
        <v>98</v>
      </c>
      <c r="J664" s="41">
        <v>50</v>
      </c>
      <c r="K664" s="36">
        <v>103</v>
      </c>
      <c r="L664" s="41">
        <v>57</v>
      </c>
      <c r="M664" t="s">
        <v>76</v>
      </c>
      <c r="P664" s="36">
        <v>102</v>
      </c>
      <c r="Q664" s="41">
        <v>27</v>
      </c>
      <c r="R664" s="36">
        <v>95</v>
      </c>
      <c r="S664" s="41">
        <v>37</v>
      </c>
      <c r="T664" t="s">
        <v>102</v>
      </c>
      <c r="U664">
        <v>46</v>
      </c>
      <c r="V664">
        <v>14</v>
      </c>
      <c r="W664" s="36">
        <v>97</v>
      </c>
      <c r="X664" s="41">
        <v>65</v>
      </c>
      <c r="Y664" s="36">
        <v>92</v>
      </c>
      <c r="Z664" s="41">
        <v>80</v>
      </c>
      <c r="AA664" s="36">
        <v>91</v>
      </c>
      <c r="AB664" s="41">
        <v>88</v>
      </c>
      <c r="AC664" t="s">
        <v>76</v>
      </c>
      <c r="AD664">
        <v>5</v>
      </c>
      <c r="AE664">
        <v>1</v>
      </c>
      <c r="AF664" s="36">
        <v>112</v>
      </c>
      <c r="AG664" s="41">
        <v>58</v>
      </c>
      <c r="AH664" t="s">
        <v>77</v>
      </c>
      <c r="AK664" s="36">
        <v>90</v>
      </c>
      <c r="AL664" s="41">
        <v>4</v>
      </c>
      <c r="AM664" t="s">
        <v>77</v>
      </c>
      <c r="AN664">
        <v>15</v>
      </c>
      <c r="AO664">
        <v>10</v>
      </c>
      <c r="AP664" s="36">
        <v>101</v>
      </c>
      <c r="AQ664" s="41">
        <v>47</v>
      </c>
      <c r="AR664" s="36">
        <v>91</v>
      </c>
      <c r="AS664" s="41">
        <v>64</v>
      </c>
      <c r="AT664" s="36">
        <v>102</v>
      </c>
      <c r="AU664" s="41">
        <v>51</v>
      </c>
      <c r="AV664" t="s">
        <v>76</v>
      </c>
      <c r="AW664">
        <v>2</v>
      </c>
      <c r="AX664">
        <v>1</v>
      </c>
      <c r="AY664" s="36">
        <v>95</v>
      </c>
      <c r="AZ664" s="41">
        <v>38</v>
      </c>
      <c r="BA664" s="36">
        <v>86</v>
      </c>
      <c r="BB664" s="41">
        <v>50</v>
      </c>
      <c r="BC664" s="36">
        <v>101</v>
      </c>
      <c r="BD664" s="41">
        <v>41</v>
      </c>
      <c r="BE664" t="s">
        <v>76</v>
      </c>
      <c r="BF664">
        <v>8</v>
      </c>
      <c r="BG664">
        <v>6</v>
      </c>
      <c r="BH664" s="36">
        <v>96</v>
      </c>
      <c r="BI664" s="41">
        <v>51</v>
      </c>
      <c r="BJ664" s="36">
        <v>80</v>
      </c>
      <c r="BK664" s="41">
        <v>59</v>
      </c>
      <c r="BL664" s="36">
        <v>97</v>
      </c>
      <c r="BM664" s="41">
        <v>50</v>
      </c>
      <c r="BP664" s="36">
        <v>1029</v>
      </c>
      <c r="BQ664" s="41">
        <v>43</v>
      </c>
      <c r="BR664" t="s">
        <v>752</v>
      </c>
      <c r="BS664" t="s">
        <v>2384</v>
      </c>
    </row>
    <row r="665" spans="1:71">
      <c r="A665" t="s">
        <v>2385</v>
      </c>
      <c r="B665" s="37" t="s">
        <v>2386</v>
      </c>
      <c r="C665" s="38" t="s">
        <v>2386</v>
      </c>
      <c r="D665" s="1">
        <v>44027</v>
      </c>
      <c r="E665" s="36" t="s">
        <v>74</v>
      </c>
      <c r="F665" t="s">
        <v>75</v>
      </c>
      <c r="G665">
        <v>66</v>
      </c>
      <c r="H665">
        <v>2</v>
      </c>
      <c r="I665" s="36">
        <v>103</v>
      </c>
      <c r="J665" s="41">
        <v>81</v>
      </c>
      <c r="K665" s="36">
        <v>99</v>
      </c>
      <c r="L665" s="41">
        <v>94</v>
      </c>
      <c r="M665" t="s">
        <v>76</v>
      </c>
      <c r="P665" s="36">
        <v>99</v>
      </c>
      <c r="Q665" s="41">
        <v>44</v>
      </c>
      <c r="R665" s="36">
        <v>101</v>
      </c>
      <c r="S665" s="41">
        <v>60</v>
      </c>
      <c r="T665" t="s">
        <v>77</v>
      </c>
      <c r="W665" s="36">
        <v>100</v>
      </c>
      <c r="X665" s="41">
        <v>2</v>
      </c>
      <c r="Y665" s="36">
        <v>99</v>
      </c>
      <c r="Z665" s="41">
        <v>2</v>
      </c>
      <c r="AA665" s="36">
        <v>98</v>
      </c>
      <c r="AB665" s="41">
        <v>2</v>
      </c>
      <c r="AC665" t="s">
        <v>76</v>
      </c>
      <c r="AF665" s="36">
        <v>103</v>
      </c>
      <c r="AG665" s="41">
        <v>66</v>
      </c>
      <c r="AH665" t="s">
        <v>77</v>
      </c>
      <c r="AK665" s="36">
        <v>101</v>
      </c>
      <c r="AL665" s="41">
        <v>23</v>
      </c>
      <c r="AM665" t="s">
        <v>77</v>
      </c>
      <c r="AN665">
        <v>7</v>
      </c>
      <c r="AO665">
        <v>1</v>
      </c>
      <c r="AP665" s="36">
        <v>99</v>
      </c>
      <c r="AQ665" s="41">
        <v>32</v>
      </c>
      <c r="AR665" s="36">
        <v>88</v>
      </c>
      <c r="AS665" s="41">
        <v>48</v>
      </c>
      <c r="AT665" s="36">
        <v>90</v>
      </c>
      <c r="AU665" s="41">
        <v>35</v>
      </c>
      <c r="AV665" t="s">
        <v>76</v>
      </c>
      <c r="AW665">
        <v>1</v>
      </c>
      <c r="AX665">
        <v>1</v>
      </c>
      <c r="AY665" s="36">
        <v>112</v>
      </c>
      <c r="AZ665" s="41">
        <v>39</v>
      </c>
      <c r="BA665" s="36">
        <v>118</v>
      </c>
      <c r="BB665" s="41">
        <v>52</v>
      </c>
      <c r="BC665" s="36">
        <v>105</v>
      </c>
      <c r="BD665" s="41">
        <v>43</v>
      </c>
      <c r="BE665" t="s">
        <v>75</v>
      </c>
      <c r="BF665">
        <v>26</v>
      </c>
      <c r="BG665">
        <v>4</v>
      </c>
      <c r="BH665" s="36">
        <v>116</v>
      </c>
      <c r="BI665" s="41">
        <v>75</v>
      </c>
      <c r="BJ665" s="36">
        <v>106</v>
      </c>
      <c r="BK665" s="41">
        <v>79</v>
      </c>
      <c r="BL665" s="36">
        <v>85</v>
      </c>
      <c r="BM665" s="41">
        <v>73</v>
      </c>
      <c r="BP665" s="36">
        <v>1130</v>
      </c>
      <c r="BQ665" s="41">
        <v>60</v>
      </c>
      <c r="BR665" t="s">
        <v>2387</v>
      </c>
      <c r="BS665" t="s">
        <v>79</v>
      </c>
    </row>
    <row r="666" spans="1:71">
      <c r="A666" t="s">
        <v>2388</v>
      </c>
      <c r="B666" s="37" t="s">
        <v>2389</v>
      </c>
      <c r="C666" s="38" t="s">
        <v>2389</v>
      </c>
      <c r="D666" s="1">
        <v>42095</v>
      </c>
      <c r="E666" s="36" t="s">
        <v>74</v>
      </c>
      <c r="F666" t="s">
        <v>77</v>
      </c>
      <c r="G666">
        <v>18</v>
      </c>
      <c r="H666">
        <v>3</v>
      </c>
      <c r="I666" s="36">
        <v>111</v>
      </c>
      <c r="J666" s="41">
        <v>65</v>
      </c>
      <c r="K666" s="36">
        <v>113</v>
      </c>
      <c r="L666" s="41">
        <v>75</v>
      </c>
      <c r="M666" t="s">
        <v>77</v>
      </c>
      <c r="P666" s="36">
        <v>97</v>
      </c>
      <c r="Q666" s="41">
        <v>36</v>
      </c>
      <c r="R666" s="36">
        <v>93</v>
      </c>
      <c r="S666" s="41">
        <v>52</v>
      </c>
      <c r="T666" t="s">
        <v>102</v>
      </c>
      <c r="U666">
        <v>53</v>
      </c>
      <c r="V666">
        <v>1</v>
      </c>
      <c r="W666" s="36">
        <v>105</v>
      </c>
      <c r="X666" s="41">
        <v>69</v>
      </c>
      <c r="Y666" s="36">
        <v>99</v>
      </c>
      <c r="Z666" s="41">
        <v>84</v>
      </c>
      <c r="AA666" s="36">
        <v>93</v>
      </c>
      <c r="AB666" s="41">
        <v>89</v>
      </c>
      <c r="AC666" t="s">
        <v>77</v>
      </c>
      <c r="AF666" s="36">
        <v>97</v>
      </c>
      <c r="AG666" s="41">
        <v>53</v>
      </c>
      <c r="AH666" t="s">
        <v>77</v>
      </c>
      <c r="AK666" s="36">
        <v>100</v>
      </c>
      <c r="AL666" s="41">
        <v>31</v>
      </c>
      <c r="AM666" t="s">
        <v>102</v>
      </c>
      <c r="AN666">
        <v>25</v>
      </c>
      <c r="AO666">
        <v>11</v>
      </c>
      <c r="AP666" s="36">
        <v>92</v>
      </c>
      <c r="AQ666" s="41">
        <v>64</v>
      </c>
      <c r="AR666" s="36">
        <v>103</v>
      </c>
      <c r="AS666" s="41">
        <v>76</v>
      </c>
      <c r="AT666" s="36">
        <v>95</v>
      </c>
      <c r="AU666" s="41">
        <v>67</v>
      </c>
      <c r="AV666" t="s">
        <v>77</v>
      </c>
      <c r="AW666">
        <v>3</v>
      </c>
      <c r="AX666">
        <v>2</v>
      </c>
      <c r="AY666" s="36">
        <v>98</v>
      </c>
      <c r="AZ666" s="41">
        <v>53</v>
      </c>
      <c r="BA666" s="36">
        <v>105</v>
      </c>
      <c r="BB666" s="41">
        <v>45</v>
      </c>
      <c r="BC666" s="36">
        <v>109</v>
      </c>
      <c r="BD666" s="41">
        <v>46</v>
      </c>
      <c r="BE666" t="s">
        <v>77</v>
      </c>
      <c r="BF666">
        <v>15</v>
      </c>
      <c r="BG666">
        <v>11</v>
      </c>
      <c r="BH666" s="36">
        <v>103</v>
      </c>
      <c r="BI666" s="41">
        <v>65</v>
      </c>
      <c r="BJ666" s="36">
        <v>110</v>
      </c>
      <c r="BK666" s="41">
        <v>70</v>
      </c>
      <c r="BL666" s="36">
        <v>105</v>
      </c>
      <c r="BM666" s="41">
        <v>63</v>
      </c>
      <c r="BP666" s="36">
        <v>1072</v>
      </c>
      <c r="BQ666" s="41">
        <v>52</v>
      </c>
      <c r="BR666" t="s">
        <v>2390</v>
      </c>
      <c r="BS666" t="s">
        <v>299</v>
      </c>
    </row>
    <row r="667" spans="1:71">
      <c r="A667" t="s">
        <v>2391</v>
      </c>
      <c r="B667" s="37" t="s">
        <v>2392</v>
      </c>
      <c r="C667" s="38" t="s">
        <v>2392</v>
      </c>
      <c r="D667" s="1">
        <v>37703</v>
      </c>
      <c r="E667" s="36" t="s">
        <v>74</v>
      </c>
      <c r="F667" t="s">
        <v>102</v>
      </c>
      <c r="G667">
        <v>32</v>
      </c>
      <c r="H667">
        <v>21</v>
      </c>
      <c r="I667" s="36">
        <v>97</v>
      </c>
      <c r="J667" s="41">
        <v>72</v>
      </c>
      <c r="K667" s="36">
        <v>99</v>
      </c>
      <c r="L667" s="41">
        <v>87</v>
      </c>
      <c r="M667" t="s">
        <v>77</v>
      </c>
      <c r="N667">
        <v>16</v>
      </c>
      <c r="O667">
        <v>16</v>
      </c>
      <c r="P667" s="36">
        <v>104</v>
      </c>
      <c r="Q667" s="41">
        <v>58</v>
      </c>
      <c r="R667" s="36">
        <v>94</v>
      </c>
      <c r="S667" s="41">
        <v>73</v>
      </c>
      <c r="T667" t="s">
        <v>102</v>
      </c>
      <c r="U667">
        <v>111</v>
      </c>
      <c r="V667">
        <v>59</v>
      </c>
      <c r="W667" s="36">
        <v>82</v>
      </c>
      <c r="X667" s="41">
        <v>81</v>
      </c>
      <c r="Y667" s="36">
        <v>82</v>
      </c>
      <c r="Z667" s="41">
        <v>91</v>
      </c>
      <c r="AA667" s="36">
        <v>107</v>
      </c>
      <c r="AB667" s="41">
        <v>95</v>
      </c>
      <c r="AC667" t="s">
        <v>77</v>
      </c>
      <c r="AD667">
        <v>3</v>
      </c>
      <c r="AE667">
        <v>2</v>
      </c>
      <c r="AF667" s="36">
        <v>101</v>
      </c>
      <c r="AG667" s="41">
        <v>24</v>
      </c>
      <c r="AH667" t="s">
        <v>77</v>
      </c>
      <c r="AK667" s="36">
        <v>98</v>
      </c>
      <c r="AL667" s="41">
        <v>4</v>
      </c>
      <c r="AM667" t="s">
        <v>102</v>
      </c>
      <c r="AN667">
        <v>79</v>
      </c>
      <c r="AO667">
        <v>56</v>
      </c>
      <c r="AP667" s="36">
        <v>101</v>
      </c>
      <c r="AQ667" s="41">
        <v>82</v>
      </c>
      <c r="AR667" s="36">
        <v>84</v>
      </c>
      <c r="AS667" s="41">
        <v>90</v>
      </c>
      <c r="AT667" s="36">
        <v>98</v>
      </c>
      <c r="AU667" s="41">
        <v>85</v>
      </c>
      <c r="AV667" t="s">
        <v>102</v>
      </c>
      <c r="AW667">
        <v>21</v>
      </c>
      <c r="AX667">
        <v>17</v>
      </c>
      <c r="AY667" s="36">
        <v>103</v>
      </c>
      <c r="AZ667" s="41">
        <v>87</v>
      </c>
      <c r="BA667" s="36">
        <v>92</v>
      </c>
      <c r="BB667" s="41">
        <v>80</v>
      </c>
      <c r="BC667" s="36">
        <v>93</v>
      </c>
      <c r="BD667" s="41">
        <v>81</v>
      </c>
      <c r="BE667" t="s">
        <v>102</v>
      </c>
      <c r="BF667">
        <v>70</v>
      </c>
      <c r="BG667">
        <v>55</v>
      </c>
      <c r="BH667" s="36">
        <v>94</v>
      </c>
      <c r="BI667" s="41">
        <v>87</v>
      </c>
      <c r="BJ667" s="36">
        <v>74</v>
      </c>
      <c r="BK667" s="41">
        <v>90</v>
      </c>
      <c r="BL667" s="36">
        <v>91</v>
      </c>
      <c r="BM667" s="41">
        <v>86</v>
      </c>
      <c r="BP667" s="36">
        <v>993</v>
      </c>
      <c r="BQ667" s="41">
        <v>53</v>
      </c>
      <c r="BR667" t="s">
        <v>1664</v>
      </c>
    </row>
    <row r="668" spans="1:71">
      <c r="A668" t="s">
        <v>2393</v>
      </c>
      <c r="B668" s="37" t="s">
        <v>2394</v>
      </c>
      <c r="C668" s="38" t="s">
        <v>2394</v>
      </c>
      <c r="D668" s="1">
        <v>43319</v>
      </c>
      <c r="E668" s="36" t="s">
        <v>74</v>
      </c>
      <c r="F668" t="s">
        <v>75</v>
      </c>
      <c r="G668">
        <v>52</v>
      </c>
      <c r="H668">
        <v>1</v>
      </c>
      <c r="I668" s="36">
        <v>102</v>
      </c>
      <c r="J668" s="41">
        <v>79</v>
      </c>
      <c r="K668" s="36">
        <v>95</v>
      </c>
      <c r="L668" s="41">
        <v>92</v>
      </c>
      <c r="M668" t="s">
        <v>76</v>
      </c>
      <c r="N668">
        <v>3</v>
      </c>
      <c r="O668">
        <v>1</v>
      </c>
      <c r="P668" s="36">
        <v>102</v>
      </c>
      <c r="Q668" s="41">
        <v>49</v>
      </c>
      <c r="R668" s="36">
        <v>101</v>
      </c>
      <c r="S668" s="41">
        <v>64</v>
      </c>
      <c r="T668" t="s">
        <v>77</v>
      </c>
      <c r="W668" s="36">
        <v>103</v>
      </c>
      <c r="X668" s="41">
        <v>3</v>
      </c>
      <c r="Y668" s="36">
        <v>102</v>
      </c>
      <c r="Z668" s="41">
        <v>4</v>
      </c>
      <c r="AA668" s="36">
        <v>97</v>
      </c>
      <c r="AB668" s="41">
        <v>5</v>
      </c>
      <c r="AC668" t="s">
        <v>76</v>
      </c>
      <c r="AF668" s="36">
        <v>102</v>
      </c>
      <c r="AG668" s="41">
        <v>67</v>
      </c>
      <c r="AH668" t="s">
        <v>77</v>
      </c>
      <c r="AK668" s="36">
        <v>100</v>
      </c>
      <c r="AL668" s="41">
        <v>30</v>
      </c>
      <c r="AM668" t="s">
        <v>77</v>
      </c>
      <c r="AP668" s="36">
        <v>101</v>
      </c>
      <c r="AQ668" s="41">
        <v>19</v>
      </c>
      <c r="AR668" s="36">
        <v>97</v>
      </c>
      <c r="AS668" s="41">
        <v>24</v>
      </c>
      <c r="AT668" s="36">
        <v>101</v>
      </c>
      <c r="AU668" s="41">
        <v>20</v>
      </c>
      <c r="AV668" t="s">
        <v>76</v>
      </c>
      <c r="AW668">
        <v>15</v>
      </c>
      <c r="AX668">
        <v>1</v>
      </c>
      <c r="AY668" s="36">
        <v>80</v>
      </c>
      <c r="AZ668" s="41">
        <v>79</v>
      </c>
      <c r="BA668" s="36">
        <v>76</v>
      </c>
      <c r="BB668" s="41">
        <v>75</v>
      </c>
      <c r="BC668" s="36">
        <v>81</v>
      </c>
      <c r="BD668" s="41">
        <v>73</v>
      </c>
      <c r="BE668" t="s">
        <v>76</v>
      </c>
      <c r="BF668">
        <v>3</v>
      </c>
      <c r="BG668">
        <v>1</v>
      </c>
      <c r="BH668" s="36">
        <v>94</v>
      </c>
      <c r="BI668" s="41">
        <v>47</v>
      </c>
      <c r="BJ668" s="36">
        <v>103</v>
      </c>
      <c r="BK668" s="41">
        <v>55</v>
      </c>
      <c r="BL668" s="36">
        <v>86</v>
      </c>
      <c r="BM668" s="41">
        <v>48</v>
      </c>
      <c r="BP668" s="36">
        <v>919</v>
      </c>
      <c r="BQ668" s="41">
        <v>67</v>
      </c>
      <c r="BR668" t="s">
        <v>2395</v>
      </c>
      <c r="BS668" t="s">
        <v>79</v>
      </c>
    </row>
    <row r="669" spans="1:71">
      <c r="A669" t="s">
        <v>2396</v>
      </c>
      <c r="B669" s="37" t="s">
        <v>2397</v>
      </c>
      <c r="C669" s="38" t="s">
        <v>2398</v>
      </c>
      <c r="D669" s="1">
        <v>44107</v>
      </c>
      <c r="E669" s="36" t="s">
        <v>74</v>
      </c>
      <c r="F669" t="s">
        <v>75</v>
      </c>
      <c r="G669">
        <v>35</v>
      </c>
      <c r="H669">
        <v>2</v>
      </c>
      <c r="I669" s="36">
        <v>92</v>
      </c>
      <c r="J669" s="41">
        <v>74</v>
      </c>
      <c r="K669" s="36">
        <v>98</v>
      </c>
      <c r="L669" s="41">
        <v>78</v>
      </c>
      <c r="M669" t="s">
        <v>76</v>
      </c>
      <c r="P669" s="36">
        <v>104</v>
      </c>
      <c r="Q669" s="41">
        <v>42</v>
      </c>
      <c r="R669" s="36">
        <v>101</v>
      </c>
      <c r="S669" s="41">
        <v>52</v>
      </c>
      <c r="T669" t="s">
        <v>77</v>
      </c>
      <c r="W669" s="36">
        <v>101</v>
      </c>
      <c r="X669" s="41">
        <v>8</v>
      </c>
      <c r="Y669" s="36">
        <v>100</v>
      </c>
      <c r="Z669" s="41">
        <v>8</v>
      </c>
      <c r="AA669" s="36">
        <v>106</v>
      </c>
      <c r="AB669" s="41">
        <v>9</v>
      </c>
      <c r="AC669" t="s">
        <v>76</v>
      </c>
      <c r="AF669" s="36">
        <v>126</v>
      </c>
      <c r="AG669" s="41">
        <v>65</v>
      </c>
      <c r="AH669" t="s">
        <v>77</v>
      </c>
      <c r="AK669" s="36">
        <v>102</v>
      </c>
      <c r="AL669" s="41">
        <v>21</v>
      </c>
      <c r="AM669" t="s">
        <v>77</v>
      </c>
      <c r="AP669" s="36">
        <v>101</v>
      </c>
      <c r="AQ669" s="41">
        <v>9</v>
      </c>
      <c r="AR669" s="36">
        <v>100</v>
      </c>
      <c r="AS669" s="41">
        <v>9</v>
      </c>
      <c r="AT669" s="36">
        <v>104</v>
      </c>
      <c r="AU669" s="41">
        <v>9</v>
      </c>
      <c r="AV669" t="s">
        <v>76</v>
      </c>
      <c r="AW669">
        <v>1</v>
      </c>
      <c r="AX669">
        <v>1</v>
      </c>
      <c r="AY669" s="36">
        <v>98</v>
      </c>
      <c r="AZ669" s="41">
        <v>40</v>
      </c>
      <c r="BA669" s="36">
        <v>98</v>
      </c>
      <c r="BB669" s="41">
        <v>53</v>
      </c>
      <c r="BC669" s="36">
        <v>109</v>
      </c>
      <c r="BD669" s="41">
        <v>44</v>
      </c>
      <c r="BE669" t="s">
        <v>76</v>
      </c>
      <c r="BH669" s="36">
        <v>93</v>
      </c>
      <c r="BI669" s="41">
        <v>30</v>
      </c>
      <c r="BJ669" s="36">
        <v>96</v>
      </c>
      <c r="BK669" s="41">
        <v>38</v>
      </c>
      <c r="BL669" s="36">
        <v>107</v>
      </c>
      <c r="BM669" s="41">
        <v>32</v>
      </c>
      <c r="BP669" s="36">
        <v>1177</v>
      </c>
      <c r="BQ669" s="41">
        <v>56</v>
      </c>
      <c r="BR669" t="s">
        <v>323</v>
      </c>
      <c r="BS669" t="s">
        <v>736</v>
      </c>
    </row>
    <row r="670" spans="1:71">
      <c r="A670" t="s">
        <v>2399</v>
      </c>
      <c r="B670" s="37" t="s">
        <v>2400</v>
      </c>
      <c r="C670" s="38" t="s">
        <v>2400</v>
      </c>
      <c r="D670" s="1">
        <v>44123</v>
      </c>
      <c r="E670" s="36" t="s">
        <v>74</v>
      </c>
      <c r="F670" t="s">
        <v>75</v>
      </c>
      <c r="G670">
        <v>31</v>
      </c>
      <c r="H670">
        <v>3</v>
      </c>
      <c r="I670" s="36">
        <v>98</v>
      </c>
      <c r="J670" s="41">
        <v>74</v>
      </c>
      <c r="K670" s="36">
        <v>94</v>
      </c>
      <c r="L670" s="41">
        <v>89</v>
      </c>
      <c r="M670" t="s">
        <v>76</v>
      </c>
      <c r="P670" s="36">
        <v>101</v>
      </c>
      <c r="Q670" s="41">
        <v>43</v>
      </c>
      <c r="R670" s="36">
        <v>106</v>
      </c>
      <c r="S670" s="41">
        <v>59</v>
      </c>
      <c r="T670" t="s">
        <v>77</v>
      </c>
      <c r="W670" s="36">
        <v>99</v>
      </c>
      <c r="X670" s="41">
        <v>3</v>
      </c>
      <c r="Y670" s="36">
        <v>98</v>
      </c>
      <c r="Z670" s="41">
        <v>4</v>
      </c>
      <c r="AA670" s="36">
        <v>99</v>
      </c>
      <c r="AB670" s="41">
        <v>4</v>
      </c>
      <c r="AC670" t="s">
        <v>76</v>
      </c>
      <c r="AD670">
        <v>9</v>
      </c>
      <c r="AE670">
        <v>1</v>
      </c>
      <c r="AF670" s="36">
        <v>107</v>
      </c>
      <c r="AG670" s="41">
        <v>73</v>
      </c>
      <c r="AH670" t="s">
        <v>77</v>
      </c>
      <c r="AK670" s="36">
        <v>102</v>
      </c>
      <c r="AL670" s="41">
        <v>25</v>
      </c>
      <c r="AM670" t="s">
        <v>102</v>
      </c>
      <c r="AN670">
        <v>36</v>
      </c>
      <c r="AO670">
        <v>2</v>
      </c>
      <c r="AP670" s="36">
        <v>108</v>
      </c>
      <c r="AQ670" s="41">
        <v>69</v>
      </c>
      <c r="AR670" s="36">
        <v>105</v>
      </c>
      <c r="AS670" s="41">
        <v>81</v>
      </c>
      <c r="AT670" s="36">
        <v>90</v>
      </c>
      <c r="AU670" s="41">
        <v>72</v>
      </c>
      <c r="AV670" t="s">
        <v>76</v>
      </c>
      <c r="AY670" s="36">
        <v>98</v>
      </c>
      <c r="AZ670" s="41">
        <v>39</v>
      </c>
      <c r="BA670" s="36">
        <v>92</v>
      </c>
      <c r="BB670" s="41">
        <v>54</v>
      </c>
      <c r="BC670" s="36">
        <v>90</v>
      </c>
      <c r="BD670" s="41">
        <v>45</v>
      </c>
      <c r="BE670" t="s">
        <v>76</v>
      </c>
      <c r="BF670">
        <v>5</v>
      </c>
      <c r="BG670">
        <v>1</v>
      </c>
      <c r="BH670" s="36">
        <v>100</v>
      </c>
      <c r="BI670" s="41">
        <v>50</v>
      </c>
      <c r="BJ670" s="36">
        <v>100</v>
      </c>
      <c r="BK670" s="41">
        <v>57</v>
      </c>
      <c r="BL670" s="36">
        <v>103</v>
      </c>
      <c r="BM670" s="41">
        <v>50</v>
      </c>
      <c r="BP670" s="36">
        <v>1032</v>
      </c>
      <c r="BQ670" s="41">
        <v>60</v>
      </c>
      <c r="BR670" t="s">
        <v>83</v>
      </c>
      <c r="BS670" t="s">
        <v>1497</v>
      </c>
    </row>
    <row r="671" spans="1:71">
      <c r="A671" t="s">
        <v>2401</v>
      </c>
      <c r="B671" s="37" t="s">
        <v>2402</v>
      </c>
      <c r="C671" s="38" t="s">
        <v>2402</v>
      </c>
      <c r="D671" s="1">
        <v>43985</v>
      </c>
      <c r="E671" s="36" t="s">
        <v>74</v>
      </c>
      <c r="F671" t="s">
        <v>75</v>
      </c>
      <c r="G671">
        <v>59</v>
      </c>
      <c r="H671">
        <v>4</v>
      </c>
      <c r="I671" s="36">
        <v>109</v>
      </c>
      <c r="J671" s="41">
        <v>80</v>
      </c>
      <c r="K671" s="36">
        <v>104</v>
      </c>
      <c r="L671" s="41">
        <v>93</v>
      </c>
      <c r="M671" t="s">
        <v>76</v>
      </c>
      <c r="P671" s="36">
        <v>99</v>
      </c>
      <c r="Q671" s="41">
        <v>46</v>
      </c>
      <c r="R671" s="36">
        <v>96</v>
      </c>
      <c r="S671" s="41">
        <v>62</v>
      </c>
      <c r="T671" t="s">
        <v>77</v>
      </c>
      <c r="W671" s="36">
        <v>100</v>
      </c>
      <c r="X671" s="41">
        <v>8</v>
      </c>
      <c r="Y671" s="36">
        <v>98</v>
      </c>
      <c r="Z671" s="41">
        <v>9</v>
      </c>
      <c r="AA671" s="36">
        <v>95</v>
      </c>
      <c r="AB671" s="41">
        <v>10</v>
      </c>
      <c r="AC671" t="s">
        <v>76</v>
      </c>
      <c r="AD671">
        <v>4</v>
      </c>
      <c r="AE671">
        <v>1</v>
      </c>
      <c r="AF671" s="36">
        <v>107</v>
      </c>
      <c r="AG671" s="41">
        <v>70</v>
      </c>
      <c r="AH671" t="s">
        <v>77</v>
      </c>
      <c r="AK671" s="36">
        <v>105</v>
      </c>
      <c r="AL671" s="41">
        <v>26</v>
      </c>
      <c r="AM671" t="s">
        <v>77</v>
      </c>
      <c r="AP671" s="36">
        <v>103</v>
      </c>
      <c r="AQ671" s="41">
        <v>14</v>
      </c>
      <c r="AR671" s="36">
        <v>105</v>
      </c>
      <c r="AS671" s="41">
        <v>17</v>
      </c>
      <c r="AT671" s="36">
        <v>102</v>
      </c>
      <c r="AU671" s="41">
        <v>15</v>
      </c>
      <c r="AV671" t="s">
        <v>76</v>
      </c>
      <c r="AW671">
        <v>14</v>
      </c>
      <c r="AX671">
        <v>1</v>
      </c>
      <c r="AY671" s="36">
        <v>96</v>
      </c>
      <c r="AZ671" s="41">
        <v>78</v>
      </c>
      <c r="BA671" s="36">
        <v>97</v>
      </c>
      <c r="BB671" s="41">
        <v>74</v>
      </c>
      <c r="BC671" s="36">
        <v>97</v>
      </c>
      <c r="BD671" s="41">
        <v>72</v>
      </c>
      <c r="BE671" t="s">
        <v>76</v>
      </c>
      <c r="BF671">
        <v>3</v>
      </c>
      <c r="BG671">
        <v>3</v>
      </c>
      <c r="BH671" s="36">
        <v>113</v>
      </c>
      <c r="BI671" s="41">
        <v>47</v>
      </c>
      <c r="BJ671" s="36">
        <v>104</v>
      </c>
      <c r="BK671" s="41">
        <v>55</v>
      </c>
      <c r="BL671" s="36">
        <v>81</v>
      </c>
      <c r="BM671" s="41">
        <v>48</v>
      </c>
      <c r="BP671" s="36">
        <v>1141</v>
      </c>
      <c r="BQ671" s="41">
        <v>67</v>
      </c>
      <c r="BR671" t="s">
        <v>2403</v>
      </c>
      <c r="BS671" t="s">
        <v>1497</v>
      </c>
    </row>
    <row r="672" spans="1:71">
      <c r="A672" t="s">
        <v>2404</v>
      </c>
      <c r="B672" s="37" t="s">
        <v>2405</v>
      </c>
      <c r="C672" s="38" t="s">
        <v>2405</v>
      </c>
      <c r="D672" s="1">
        <v>43105</v>
      </c>
      <c r="E672" s="36" t="s">
        <v>74</v>
      </c>
      <c r="F672" t="s">
        <v>76</v>
      </c>
      <c r="I672" s="36">
        <v>101</v>
      </c>
      <c r="J672" s="41">
        <v>59</v>
      </c>
      <c r="K672" s="36">
        <v>101</v>
      </c>
      <c r="L672" s="41">
        <v>73</v>
      </c>
      <c r="M672" t="s">
        <v>76</v>
      </c>
      <c r="P672" s="36">
        <v>103</v>
      </c>
      <c r="Q672" s="41">
        <v>42</v>
      </c>
      <c r="R672" s="36">
        <v>102</v>
      </c>
      <c r="S672" s="41">
        <v>43</v>
      </c>
      <c r="T672" t="s">
        <v>77</v>
      </c>
      <c r="W672" s="36">
        <v>98</v>
      </c>
      <c r="X672" s="41">
        <v>6</v>
      </c>
      <c r="Y672" s="36">
        <v>96</v>
      </c>
      <c r="Z672" s="41">
        <v>8</v>
      </c>
      <c r="AA672" s="36">
        <v>93</v>
      </c>
      <c r="AB672" s="41">
        <v>8</v>
      </c>
      <c r="AC672" t="s">
        <v>76</v>
      </c>
      <c r="AF672" s="36">
        <v>106</v>
      </c>
      <c r="AG672" s="41">
        <v>66</v>
      </c>
      <c r="AH672" t="s">
        <v>77</v>
      </c>
      <c r="AK672" s="36">
        <v>96</v>
      </c>
      <c r="AL672" s="41">
        <v>27</v>
      </c>
      <c r="AM672" t="s">
        <v>77</v>
      </c>
      <c r="AP672" s="36">
        <v>103</v>
      </c>
      <c r="AQ672" s="41">
        <v>12</v>
      </c>
      <c r="AR672" s="36">
        <v>109</v>
      </c>
      <c r="AS672" s="41">
        <v>15</v>
      </c>
      <c r="AT672" s="36">
        <v>93</v>
      </c>
      <c r="AU672" s="41">
        <v>13</v>
      </c>
      <c r="AV672" t="s">
        <v>75</v>
      </c>
      <c r="AW672">
        <v>26</v>
      </c>
      <c r="AX672">
        <v>1</v>
      </c>
      <c r="AY672" s="36">
        <v>101</v>
      </c>
      <c r="AZ672" s="41">
        <v>86</v>
      </c>
      <c r="BA672" s="36">
        <v>98</v>
      </c>
      <c r="BB672" s="41">
        <v>82</v>
      </c>
      <c r="BC672" s="36">
        <v>97</v>
      </c>
      <c r="BD672" s="41">
        <v>81</v>
      </c>
      <c r="BE672" t="s">
        <v>76</v>
      </c>
      <c r="BH672" s="36">
        <v>115</v>
      </c>
      <c r="BI672" s="41">
        <v>41</v>
      </c>
      <c r="BJ672" s="36">
        <v>102</v>
      </c>
      <c r="BK672" s="41">
        <v>48</v>
      </c>
      <c r="BL672" s="36">
        <v>82</v>
      </c>
      <c r="BM672" s="41">
        <v>43</v>
      </c>
      <c r="BP672" s="36">
        <v>1069</v>
      </c>
      <c r="BQ672" s="41">
        <v>60</v>
      </c>
      <c r="BR672" t="s">
        <v>2406</v>
      </c>
      <c r="BS672" t="s">
        <v>1497</v>
      </c>
    </row>
    <row r="673" spans="1:71">
      <c r="A673" t="s">
        <v>2407</v>
      </c>
      <c r="B673" s="37" t="s">
        <v>2408</v>
      </c>
      <c r="C673" s="38" t="s">
        <v>2409</v>
      </c>
      <c r="D673" s="1">
        <v>41858</v>
      </c>
      <c r="E673" s="36" t="s">
        <v>74</v>
      </c>
      <c r="F673" t="s">
        <v>75</v>
      </c>
      <c r="G673">
        <v>64</v>
      </c>
      <c r="H673">
        <v>3</v>
      </c>
      <c r="I673" s="36">
        <v>100</v>
      </c>
      <c r="J673" s="41">
        <v>80</v>
      </c>
      <c r="K673" s="36">
        <v>102</v>
      </c>
      <c r="L673" s="41">
        <v>89</v>
      </c>
      <c r="M673" t="s">
        <v>76</v>
      </c>
      <c r="N673">
        <v>4</v>
      </c>
      <c r="O673">
        <v>1</v>
      </c>
      <c r="P673" s="36">
        <v>105</v>
      </c>
      <c r="Q673" s="41">
        <v>47</v>
      </c>
      <c r="R673" s="36">
        <v>93</v>
      </c>
      <c r="S673" s="41">
        <v>57</v>
      </c>
      <c r="T673" t="s">
        <v>77</v>
      </c>
      <c r="W673" s="36">
        <v>101</v>
      </c>
      <c r="X673" s="41">
        <v>5</v>
      </c>
      <c r="Y673" s="36">
        <v>99</v>
      </c>
      <c r="Z673" s="41">
        <v>5</v>
      </c>
      <c r="AA673" s="36">
        <v>100</v>
      </c>
      <c r="AB673" s="41">
        <v>8</v>
      </c>
      <c r="AC673" t="s">
        <v>75</v>
      </c>
      <c r="AD673">
        <v>57</v>
      </c>
      <c r="AE673">
        <v>3</v>
      </c>
      <c r="AF673" s="36">
        <v>118</v>
      </c>
      <c r="AG673" s="41">
        <v>87</v>
      </c>
      <c r="AH673" t="s">
        <v>77</v>
      </c>
      <c r="AI673">
        <v>2</v>
      </c>
      <c r="AJ673">
        <v>1</v>
      </c>
      <c r="AK673" s="36">
        <v>92</v>
      </c>
      <c r="AL673" s="41">
        <v>28</v>
      </c>
      <c r="AM673" t="s">
        <v>77</v>
      </c>
      <c r="AP673" s="36">
        <v>97</v>
      </c>
      <c r="AQ673" s="41">
        <v>11</v>
      </c>
      <c r="AR673" s="36">
        <v>97</v>
      </c>
      <c r="AS673" s="41">
        <v>15</v>
      </c>
      <c r="AT673" s="36">
        <v>101</v>
      </c>
      <c r="AU673" s="41">
        <v>12</v>
      </c>
      <c r="AV673" t="s">
        <v>76</v>
      </c>
      <c r="AY673" s="36">
        <v>98</v>
      </c>
      <c r="AZ673" s="41">
        <v>30</v>
      </c>
      <c r="BA673" s="36">
        <v>99</v>
      </c>
      <c r="BB673" s="41">
        <v>49</v>
      </c>
      <c r="BC673" s="36">
        <v>106</v>
      </c>
      <c r="BD673" s="41">
        <v>37</v>
      </c>
      <c r="BE673" t="s">
        <v>76</v>
      </c>
      <c r="BF673">
        <v>10</v>
      </c>
      <c r="BG673">
        <v>3</v>
      </c>
      <c r="BH673" s="36">
        <v>112</v>
      </c>
      <c r="BI673" s="41">
        <v>59</v>
      </c>
      <c r="BJ673" s="36">
        <v>89</v>
      </c>
      <c r="BK673" s="41">
        <v>65</v>
      </c>
      <c r="BL673" s="36">
        <v>98</v>
      </c>
      <c r="BM673" s="41">
        <v>58</v>
      </c>
      <c r="BP673" s="36">
        <v>1152</v>
      </c>
      <c r="BQ673" s="41">
        <v>64</v>
      </c>
      <c r="BR673" t="s">
        <v>1174</v>
      </c>
      <c r="BS673" t="s">
        <v>2410</v>
      </c>
    </row>
    <row r="674" spans="1:71">
      <c r="A674" t="s">
        <v>2411</v>
      </c>
      <c r="B674" s="37" t="s">
        <v>2412</v>
      </c>
      <c r="C674" s="38" t="s">
        <v>2413</v>
      </c>
      <c r="D674" s="1">
        <v>42977</v>
      </c>
      <c r="E674" s="36" t="s">
        <v>74</v>
      </c>
      <c r="F674" t="s">
        <v>75</v>
      </c>
      <c r="G674">
        <v>43</v>
      </c>
      <c r="H674">
        <v>5</v>
      </c>
      <c r="I674" s="36">
        <v>93</v>
      </c>
      <c r="J674" s="41">
        <v>76</v>
      </c>
      <c r="K674" s="36">
        <v>100</v>
      </c>
      <c r="L674" s="41">
        <v>89</v>
      </c>
      <c r="M674" t="s">
        <v>76</v>
      </c>
      <c r="P674" s="36">
        <v>99</v>
      </c>
      <c r="Q674" s="41">
        <v>47</v>
      </c>
      <c r="R674" s="36">
        <v>106</v>
      </c>
      <c r="S674" s="41">
        <v>61</v>
      </c>
      <c r="T674" t="s">
        <v>77</v>
      </c>
      <c r="W674" s="36">
        <v>100</v>
      </c>
      <c r="X674" s="41">
        <v>5</v>
      </c>
      <c r="Y674" s="36">
        <v>99</v>
      </c>
      <c r="Z674" s="41">
        <v>6</v>
      </c>
      <c r="AA674" s="36">
        <v>94</v>
      </c>
      <c r="AB674" s="41">
        <v>7</v>
      </c>
      <c r="AC674" t="s">
        <v>76</v>
      </c>
      <c r="AD674">
        <v>3</v>
      </c>
      <c r="AE674">
        <v>1</v>
      </c>
      <c r="AF674" s="36">
        <v>111</v>
      </c>
      <c r="AG674" s="41">
        <v>69</v>
      </c>
      <c r="AH674" t="s">
        <v>77</v>
      </c>
      <c r="AK674" s="36">
        <v>98</v>
      </c>
      <c r="AL674" s="41">
        <v>28</v>
      </c>
      <c r="AM674" t="s">
        <v>77</v>
      </c>
      <c r="AN674">
        <v>1</v>
      </c>
      <c r="AO674">
        <v>1</v>
      </c>
      <c r="AP674" s="36">
        <v>101</v>
      </c>
      <c r="AQ674" s="41">
        <v>18</v>
      </c>
      <c r="AR674" s="36">
        <v>101</v>
      </c>
      <c r="AS674" s="41">
        <v>24</v>
      </c>
      <c r="AT674" s="36">
        <v>104</v>
      </c>
      <c r="AU674" s="41">
        <v>20</v>
      </c>
      <c r="AV674" t="s">
        <v>76</v>
      </c>
      <c r="AW674">
        <v>11</v>
      </c>
      <c r="AX674">
        <v>3</v>
      </c>
      <c r="AY674" s="36">
        <v>97</v>
      </c>
      <c r="AZ674" s="41">
        <v>75</v>
      </c>
      <c r="BA674" s="36">
        <v>100</v>
      </c>
      <c r="BB674" s="41">
        <v>72</v>
      </c>
      <c r="BC674" s="36">
        <v>84</v>
      </c>
      <c r="BD674" s="41">
        <v>68</v>
      </c>
      <c r="BE674" t="s">
        <v>75</v>
      </c>
      <c r="BF674">
        <v>24</v>
      </c>
      <c r="BG674">
        <v>8</v>
      </c>
      <c r="BH674" s="36">
        <v>100</v>
      </c>
      <c r="BI674" s="41">
        <v>74</v>
      </c>
      <c r="BJ674" s="36">
        <v>97</v>
      </c>
      <c r="BK674" s="41">
        <v>78</v>
      </c>
      <c r="BL674" s="36">
        <v>106</v>
      </c>
      <c r="BM674" s="41">
        <v>72</v>
      </c>
      <c r="BP674" s="36">
        <v>1014</v>
      </c>
      <c r="BQ674" s="41">
        <v>65</v>
      </c>
      <c r="BR674" t="s">
        <v>83</v>
      </c>
      <c r="BS674" t="s">
        <v>2414</v>
      </c>
    </row>
    <row r="675" spans="1:71">
      <c r="A675" t="s">
        <v>2415</v>
      </c>
      <c r="B675" s="37" t="s">
        <v>2416</v>
      </c>
      <c r="C675" s="38" t="s">
        <v>2416</v>
      </c>
      <c r="D675" s="1">
        <v>43832</v>
      </c>
      <c r="E675" s="36" t="s">
        <v>74</v>
      </c>
      <c r="F675" t="s">
        <v>75</v>
      </c>
      <c r="G675">
        <v>41</v>
      </c>
      <c r="H675">
        <v>2</v>
      </c>
      <c r="I675" s="36">
        <v>90</v>
      </c>
      <c r="J675" s="41">
        <v>76</v>
      </c>
      <c r="K675" s="36">
        <v>88</v>
      </c>
      <c r="L675" s="41">
        <v>91</v>
      </c>
      <c r="M675" t="s">
        <v>76</v>
      </c>
      <c r="N675">
        <v>2</v>
      </c>
      <c r="O675">
        <v>1</v>
      </c>
      <c r="P675" s="36">
        <v>103</v>
      </c>
      <c r="Q675" s="41">
        <v>45</v>
      </c>
      <c r="R675" s="36">
        <v>109</v>
      </c>
      <c r="S675" s="41">
        <v>61</v>
      </c>
      <c r="T675" t="s">
        <v>77</v>
      </c>
      <c r="W675" s="36">
        <v>99</v>
      </c>
      <c r="X675" s="41">
        <v>3</v>
      </c>
      <c r="Y675" s="36">
        <v>98</v>
      </c>
      <c r="Z675" s="41">
        <v>4</v>
      </c>
      <c r="AA675" s="36">
        <v>99</v>
      </c>
      <c r="AB675" s="41">
        <v>4</v>
      </c>
      <c r="AC675" t="s">
        <v>76</v>
      </c>
      <c r="AF675" s="36">
        <v>106</v>
      </c>
      <c r="AG675" s="41">
        <v>66</v>
      </c>
      <c r="AH675" t="s">
        <v>77</v>
      </c>
      <c r="AK675" s="36">
        <v>100</v>
      </c>
      <c r="AL675" s="41">
        <v>22</v>
      </c>
      <c r="AM675" t="s">
        <v>102</v>
      </c>
      <c r="AN675">
        <v>24</v>
      </c>
      <c r="AO675">
        <v>1</v>
      </c>
      <c r="AP675" s="36">
        <v>108</v>
      </c>
      <c r="AQ675" s="41">
        <v>60</v>
      </c>
      <c r="AR675" s="36">
        <v>107</v>
      </c>
      <c r="AS675" s="41">
        <v>74</v>
      </c>
      <c r="AT675" s="36">
        <v>95</v>
      </c>
      <c r="AU675" s="41">
        <v>63</v>
      </c>
      <c r="AV675" t="s">
        <v>76</v>
      </c>
      <c r="AY675" s="36">
        <v>97</v>
      </c>
      <c r="AZ675" s="41">
        <v>37</v>
      </c>
      <c r="BA675" s="36">
        <v>92</v>
      </c>
      <c r="BB675" s="41">
        <v>53</v>
      </c>
      <c r="BC675" s="36">
        <v>90</v>
      </c>
      <c r="BD675" s="41">
        <v>43</v>
      </c>
      <c r="BE675" t="s">
        <v>76</v>
      </c>
      <c r="BH675" s="36">
        <v>107</v>
      </c>
      <c r="BI675" s="41">
        <v>38</v>
      </c>
      <c r="BJ675" s="36">
        <v>99</v>
      </c>
      <c r="BK675" s="41">
        <v>45</v>
      </c>
      <c r="BL675" s="36">
        <v>95</v>
      </c>
      <c r="BM675" s="41">
        <v>39</v>
      </c>
      <c r="BP675" s="36">
        <v>940</v>
      </c>
      <c r="BQ675" s="41">
        <v>58</v>
      </c>
      <c r="BR675" t="s">
        <v>2417</v>
      </c>
      <c r="BS675" t="s">
        <v>1497</v>
      </c>
    </row>
    <row r="676" spans="1:71">
      <c r="A676" t="s">
        <v>2418</v>
      </c>
      <c r="B676" s="37" t="s">
        <v>2419</v>
      </c>
      <c r="C676" s="38" t="s">
        <v>2420</v>
      </c>
      <c r="D676" s="1">
        <v>42616</v>
      </c>
      <c r="E676" s="36" t="s">
        <v>74</v>
      </c>
      <c r="F676" t="s">
        <v>75</v>
      </c>
      <c r="G676">
        <v>140</v>
      </c>
      <c r="H676">
        <v>3</v>
      </c>
      <c r="I676" s="36">
        <v>105</v>
      </c>
      <c r="J676" s="41">
        <v>89</v>
      </c>
      <c r="K676" s="36">
        <v>100</v>
      </c>
      <c r="L676" s="41">
        <v>97</v>
      </c>
      <c r="M676" t="s">
        <v>75</v>
      </c>
      <c r="N676">
        <v>20</v>
      </c>
      <c r="O676">
        <v>6</v>
      </c>
      <c r="P676" s="36">
        <v>92</v>
      </c>
      <c r="Q676" s="41">
        <v>63</v>
      </c>
      <c r="R676" s="36">
        <v>105</v>
      </c>
      <c r="S676" s="41">
        <v>77</v>
      </c>
      <c r="T676" t="s">
        <v>77</v>
      </c>
      <c r="W676" s="36">
        <v>101</v>
      </c>
      <c r="X676" s="41">
        <v>28</v>
      </c>
      <c r="Y676" s="36">
        <v>96</v>
      </c>
      <c r="Z676" s="41">
        <v>29</v>
      </c>
      <c r="AA676" s="36">
        <v>87</v>
      </c>
      <c r="AB676" s="41">
        <v>39</v>
      </c>
      <c r="AC676" t="s">
        <v>75</v>
      </c>
      <c r="AD676">
        <v>138</v>
      </c>
      <c r="AE676">
        <v>5</v>
      </c>
      <c r="AF676" s="36">
        <v>108</v>
      </c>
      <c r="AG676" s="41">
        <v>94</v>
      </c>
      <c r="AH676" t="s">
        <v>77</v>
      </c>
      <c r="AI676">
        <v>14</v>
      </c>
      <c r="AJ676">
        <v>3</v>
      </c>
      <c r="AK676" s="36">
        <v>108</v>
      </c>
      <c r="AL676" s="41">
        <v>52</v>
      </c>
      <c r="AM676" t="s">
        <v>77</v>
      </c>
      <c r="AN676">
        <v>1</v>
      </c>
      <c r="AO676">
        <v>1</v>
      </c>
      <c r="AP676" s="36">
        <v>95</v>
      </c>
      <c r="AQ676" s="41">
        <v>42</v>
      </c>
      <c r="AR676" s="36">
        <v>101</v>
      </c>
      <c r="AS676" s="41">
        <v>49</v>
      </c>
      <c r="AT676" s="36">
        <v>104</v>
      </c>
      <c r="AU676" s="41">
        <v>43</v>
      </c>
      <c r="AV676" t="s">
        <v>76</v>
      </c>
      <c r="AY676" s="36">
        <v>91</v>
      </c>
      <c r="AZ676" s="41">
        <v>45</v>
      </c>
      <c r="BA676" s="36">
        <v>93</v>
      </c>
      <c r="BB676" s="41">
        <v>57</v>
      </c>
      <c r="BC676" s="36">
        <v>97</v>
      </c>
      <c r="BD676" s="41">
        <v>49</v>
      </c>
      <c r="BE676" t="s">
        <v>75</v>
      </c>
      <c r="BF676">
        <v>40</v>
      </c>
      <c r="BG676">
        <v>3</v>
      </c>
      <c r="BH676" s="36">
        <v>101</v>
      </c>
      <c r="BI676" s="41">
        <v>83</v>
      </c>
      <c r="BJ676" s="36">
        <v>112</v>
      </c>
      <c r="BK676" s="41">
        <v>86</v>
      </c>
      <c r="BL676" s="36">
        <v>106</v>
      </c>
      <c r="BM676" s="41">
        <v>81</v>
      </c>
      <c r="BP676" s="36">
        <v>1061</v>
      </c>
      <c r="BQ676" s="41">
        <v>76</v>
      </c>
      <c r="BR676" t="s">
        <v>2421</v>
      </c>
      <c r="BS676" t="s">
        <v>1193</v>
      </c>
    </row>
    <row r="677" spans="1:71">
      <c r="A677" t="s">
        <v>2422</v>
      </c>
      <c r="B677" s="37" t="s">
        <v>2423</v>
      </c>
      <c r="C677" s="38" t="s">
        <v>915</v>
      </c>
      <c r="D677" s="1">
        <v>43229</v>
      </c>
      <c r="E677" s="36" t="s">
        <v>74</v>
      </c>
      <c r="F677" t="s">
        <v>75</v>
      </c>
      <c r="G677">
        <v>65</v>
      </c>
      <c r="H677">
        <v>4</v>
      </c>
      <c r="I677" s="36">
        <v>102</v>
      </c>
      <c r="J677" s="41">
        <v>83</v>
      </c>
      <c r="K677" s="36">
        <v>103</v>
      </c>
      <c r="L677" s="41">
        <v>94</v>
      </c>
      <c r="M677" t="s">
        <v>76</v>
      </c>
      <c r="N677">
        <v>11</v>
      </c>
      <c r="O677">
        <v>2</v>
      </c>
      <c r="P677" s="36">
        <v>98</v>
      </c>
      <c r="Q677" s="41">
        <v>58</v>
      </c>
      <c r="R677" s="36">
        <v>94</v>
      </c>
      <c r="S677" s="41">
        <v>73</v>
      </c>
      <c r="T677" t="s">
        <v>77</v>
      </c>
      <c r="U677">
        <v>11</v>
      </c>
      <c r="V677">
        <v>3</v>
      </c>
      <c r="W677" s="36">
        <v>96</v>
      </c>
      <c r="X677" s="41">
        <v>41</v>
      </c>
      <c r="Y677" s="36">
        <v>97</v>
      </c>
      <c r="Z677" s="41">
        <v>38</v>
      </c>
      <c r="AA677" s="36">
        <v>98</v>
      </c>
      <c r="AB677" s="41">
        <v>26</v>
      </c>
      <c r="AC677" t="s">
        <v>75</v>
      </c>
      <c r="AD677">
        <v>59</v>
      </c>
      <c r="AE677">
        <v>4</v>
      </c>
      <c r="AF677" s="36">
        <v>98</v>
      </c>
      <c r="AG677" s="41">
        <v>89</v>
      </c>
      <c r="AH677" t="s">
        <v>77</v>
      </c>
      <c r="AI677">
        <v>11</v>
      </c>
      <c r="AJ677">
        <v>1</v>
      </c>
      <c r="AK677" s="36">
        <v>101</v>
      </c>
      <c r="AL677" s="41">
        <v>51</v>
      </c>
      <c r="AM677" t="s">
        <v>77</v>
      </c>
      <c r="AN677">
        <v>3</v>
      </c>
      <c r="AO677">
        <v>3</v>
      </c>
      <c r="AP677" s="36">
        <v>101</v>
      </c>
      <c r="AQ677" s="41">
        <v>32</v>
      </c>
      <c r="AR677" s="36">
        <v>96</v>
      </c>
      <c r="AS677" s="41">
        <v>40</v>
      </c>
      <c r="AT677" s="36">
        <v>99</v>
      </c>
      <c r="AU677" s="41">
        <v>34</v>
      </c>
      <c r="AV677" t="s">
        <v>76</v>
      </c>
      <c r="AW677">
        <v>3</v>
      </c>
      <c r="AX677">
        <v>3</v>
      </c>
      <c r="AY677" s="36">
        <v>109</v>
      </c>
      <c r="AZ677" s="41">
        <v>54</v>
      </c>
      <c r="BA677" s="36">
        <v>98</v>
      </c>
      <c r="BB677" s="41">
        <v>62</v>
      </c>
      <c r="BC677" s="36">
        <v>108</v>
      </c>
      <c r="BD677" s="41">
        <v>54</v>
      </c>
      <c r="BE677" t="s">
        <v>75</v>
      </c>
      <c r="BF677">
        <v>21</v>
      </c>
      <c r="BG677">
        <v>6</v>
      </c>
      <c r="BH677" s="36">
        <v>107</v>
      </c>
      <c r="BI677" s="41">
        <v>72</v>
      </c>
      <c r="BJ677" s="36">
        <v>95</v>
      </c>
      <c r="BK677" s="41">
        <v>77</v>
      </c>
      <c r="BL677" s="36">
        <v>112</v>
      </c>
      <c r="BM677" s="41">
        <v>71</v>
      </c>
      <c r="BP677" s="36">
        <v>1033</v>
      </c>
      <c r="BQ677" s="41">
        <v>74</v>
      </c>
      <c r="BR677" t="s">
        <v>2424</v>
      </c>
      <c r="BS677" t="s">
        <v>1193</v>
      </c>
    </row>
    <row r="678" spans="1:71">
      <c r="A678" t="s">
        <v>2425</v>
      </c>
      <c r="B678" s="37" t="s">
        <v>2426</v>
      </c>
      <c r="C678" s="38" t="s">
        <v>1743</v>
      </c>
      <c r="D678" s="1">
        <v>43350</v>
      </c>
      <c r="E678" s="36" t="s">
        <v>74</v>
      </c>
      <c r="F678" t="s">
        <v>75</v>
      </c>
      <c r="G678">
        <v>32</v>
      </c>
      <c r="H678">
        <v>12</v>
      </c>
      <c r="I678" s="36">
        <v>97</v>
      </c>
      <c r="J678" s="41">
        <v>74</v>
      </c>
      <c r="K678" s="36">
        <v>104</v>
      </c>
      <c r="L678" s="41">
        <v>86</v>
      </c>
      <c r="M678" t="s">
        <v>76</v>
      </c>
      <c r="P678" s="36">
        <v>100</v>
      </c>
      <c r="Q678" s="41">
        <v>44</v>
      </c>
      <c r="R678" s="36">
        <v>99</v>
      </c>
      <c r="S678" s="41">
        <v>58</v>
      </c>
      <c r="T678" t="s">
        <v>77</v>
      </c>
      <c r="W678" s="36">
        <v>100</v>
      </c>
      <c r="X678" s="41">
        <v>4</v>
      </c>
      <c r="Y678" s="36">
        <v>99</v>
      </c>
      <c r="Z678" s="41">
        <v>5</v>
      </c>
      <c r="AA678" s="36">
        <v>97</v>
      </c>
      <c r="AB678" s="41">
        <v>7</v>
      </c>
      <c r="AC678" t="s">
        <v>76</v>
      </c>
      <c r="AF678" s="36">
        <v>99</v>
      </c>
      <c r="AG678" s="41">
        <v>66</v>
      </c>
      <c r="AH678" t="s">
        <v>77</v>
      </c>
      <c r="AK678" s="36">
        <v>103</v>
      </c>
      <c r="AL678" s="41">
        <v>26</v>
      </c>
      <c r="AM678" t="s">
        <v>77</v>
      </c>
      <c r="AN678">
        <v>1</v>
      </c>
      <c r="AO678">
        <v>1</v>
      </c>
      <c r="AP678" s="36">
        <v>98</v>
      </c>
      <c r="AQ678" s="41">
        <v>10</v>
      </c>
      <c r="AR678" s="36">
        <v>84</v>
      </c>
      <c r="AS678" s="41">
        <v>16</v>
      </c>
      <c r="AT678" s="36">
        <v>111</v>
      </c>
      <c r="AU678" s="41">
        <v>11</v>
      </c>
      <c r="AV678" t="s">
        <v>75</v>
      </c>
      <c r="AW678">
        <v>22</v>
      </c>
      <c r="AX678">
        <v>11</v>
      </c>
      <c r="AY678" s="36">
        <v>92</v>
      </c>
      <c r="AZ678" s="41">
        <v>83</v>
      </c>
      <c r="BA678" s="36">
        <v>88</v>
      </c>
      <c r="BB678" s="41">
        <v>79</v>
      </c>
      <c r="BC678" s="36">
        <v>108</v>
      </c>
      <c r="BD678" s="41">
        <v>77</v>
      </c>
      <c r="BE678" t="s">
        <v>76</v>
      </c>
      <c r="BF678">
        <v>4</v>
      </c>
      <c r="BG678">
        <v>2</v>
      </c>
      <c r="BH678" s="36">
        <v>116</v>
      </c>
      <c r="BI678" s="41">
        <v>48</v>
      </c>
      <c r="BJ678" s="36">
        <v>96</v>
      </c>
      <c r="BK678" s="41">
        <v>56</v>
      </c>
      <c r="BL678" s="36">
        <v>124</v>
      </c>
      <c r="BM678" s="41">
        <v>48</v>
      </c>
      <c r="BP678" s="36">
        <v>927</v>
      </c>
      <c r="BQ678" s="41">
        <v>65</v>
      </c>
      <c r="BR678" t="s">
        <v>1090</v>
      </c>
      <c r="BS678" t="s">
        <v>1193</v>
      </c>
    </row>
    <row r="679" spans="1:71">
      <c r="A679" t="s">
        <v>2427</v>
      </c>
      <c r="B679" s="37" t="s">
        <v>2428</v>
      </c>
      <c r="C679" s="38" t="s">
        <v>2429</v>
      </c>
      <c r="D679" s="1">
        <v>43739</v>
      </c>
      <c r="E679" s="36" t="s">
        <v>74</v>
      </c>
      <c r="F679" t="s">
        <v>76</v>
      </c>
      <c r="G679">
        <v>17</v>
      </c>
      <c r="H679">
        <v>2</v>
      </c>
      <c r="I679" s="36">
        <v>105</v>
      </c>
      <c r="J679" s="41">
        <v>69</v>
      </c>
      <c r="K679" s="36">
        <v>100</v>
      </c>
      <c r="L679" s="41">
        <v>85</v>
      </c>
      <c r="M679" t="s">
        <v>76</v>
      </c>
      <c r="P679" s="36">
        <v>94</v>
      </c>
      <c r="Q679" s="41">
        <v>42</v>
      </c>
      <c r="R679" s="36">
        <v>105</v>
      </c>
      <c r="S679" s="41">
        <v>57</v>
      </c>
      <c r="T679" t="s">
        <v>77</v>
      </c>
      <c r="W679" s="36">
        <v>99</v>
      </c>
      <c r="X679" s="41">
        <v>13</v>
      </c>
      <c r="Y679" s="36">
        <v>96</v>
      </c>
      <c r="Z679" s="41">
        <v>14</v>
      </c>
      <c r="AA679" s="36">
        <v>92</v>
      </c>
      <c r="AB679" s="41">
        <v>17</v>
      </c>
      <c r="AC679" t="s">
        <v>76</v>
      </c>
      <c r="AD679">
        <v>1</v>
      </c>
      <c r="AE679">
        <v>1</v>
      </c>
      <c r="AF679" s="36">
        <v>114</v>
      </c>
      <c r="AG679" s="41">
        <v>68</v>
      </c>
      <c r="AH679" t="s">
        <v>77</v>
      </c>
      <c r="AK679" s="36">
        <v>103</v>
      </c>
      <c r="AL679" s="41">
        <v>25</v>
      </c>
      <c r="AM679" t="s">
        <v>102</v>
      </c>
      <c r="AN679">
        <v>49</v>
      </c>
      <c r="AO679">
        <v>3</v>
      </c>
      <c r="AP679" s="36">
        <v>99</v>
      </c>
      <c r="AQ679" s="41">
        <v>74</v>
      </c>
      <c r="AR679" s="36">
        <v>92</v>
      </c>
      <c r="AS679" s="41">
        <v>85</v>
      </c>
      <c r="AT679" s="36">
        <v>107</v>
      </c>
      <c r="AU679" s="41">
        <v>77</v>
      </c>
      <c r="AV679" t="s">
        <v>76</v>
      </c>
      <c r="AW679">
        <v>4</v>
      </c>
      <c r="AX679">
        <v>1</v>
      </c>
      <c r="AY679" s="36">
        <v>93</v>
      </c>
      <c r="AZ679" s="41">
        <v>53</v>
      </c>
      <c r="BA679" s="36">
        <v>88</v>
      </c>
      <c r="BB679" s="41">
        <v>59</v>
      </c>
      <c r="BC679" s="36">
        <v>107</v>
      </c>
      <c r="BD679" s="41">
        <v>52</v>
      </c>
      <c r="BE679" t="s">
        <v>76</v>
      </c>
      <c r="BF679">
        <v>1</v>
      </c>
      <c r="BG679">
        <v>1</v>
      </c>
      <c r="BH679" s="36">
        <v>101</v>
      </c>
      <c r="BI679" s="41">
        <v>44</v>
      </c>
      <c r="BJ679" s="36">
        <v>97</v>
      </c>
      <c r="BK679" s="41">
        <v>51</v>
      </c>
      <c r="BL679" s="36">
        <v>109</v>
      </c>
      <c r="BM679" s="41">
        <v>44</v>
      </c>
      <c r="BP679" s="36">
        <v>1110</v>
      </c>
      <c r="BQ679" s="41">
        <v>59</v>
      </c>
      <c r="BR679" t="s">
        <v>2430</v>
      </c>
      <c r="BS679" t="s">
        <v>1193</v>
      </c>
    </row>
    <row r="680" spans="1:71">
      <c r="A680" t="s">
        <v>2431</v>
      </c>
      <c r="B680" s="37" t="s">
        <v>2432</v>
      </c>
      <c r="C680" s="38" t="s">
        <v>2433</v>
      </c>
      <c r="D680" s="1">
        <v>43569</v>
      </c>
      <c r="E680" s="36" t="s">
        <v>74</v>
      </c>
      <c r="F680" t="s">
        <v>75</v>
      </c>
      <c r="G680">
        <v>112</v>
      </c>
      <c r="H680">
        <v>1</v>
      </c>
      <c r="I680" s="36">
        <v>98</v>
      </c>
      <c r="J680" s="41">
        <v>87</v>
      </c>
      <c r="K680" s="36">
        <v>106</v>
      </c>
      <c r="L680" s="41">
        <v>96</v>
      </c>
      <c r="M680" t="s">
        <v>76</v>
      </c>
      <c r="N680">
        <v>4</v>
      </c>
      <c r="O680">
        <v>1</v>
      </c>
      <c r="P680" s="36">
        <v>107</v>
      </c>
      <c r="Q680" s="41">
        <v>50</v>
      </c>
      <c r="R680" s="36">
        <v>90</v>
      </c>
      <c r="S680" s="41">
        <v>66</v>
      </c>
      <c r="T680" t="s">
        <v>77</v>
      </c>
      <c r="W680" s="36">
        <v>101</v>
      </c>
      <c r="X680" s="41">
        <v>10</v>
      </c>
      <c r="Y680" s="36">
        <v>101</v>
      </c>
      <c r="Z680" s="41">
        <v>11</v>
      </c>
      <c r="AA680" s="36">
        <v>100</v>
      </c>
      <c r="AB680" s="41">
        <v>10</v>
      </c>
      <c r="AC680" t="s">
        <v>75</v>
      </c>
      <c r="AD680">
        <v>100</v>
      </c>
      <c r="AE680">
        <v>1</v>
      </c>
      <c r="AF680" s="36">
        <v>113</v>
      </c>
      <c r="AG680" s="41">
        <v>92</v>
      </c>
      <c r="AH680" t="s">
        <v>77</v>
      </c>
      <c r="AK680" s="36">
        <v>98</v>
      </c>
      <c r="AL680" s="41">
        <v>31</v>
      </c>
      <c r="AM680" t="s">
        <v>77</v>
      </c>
      <c r="AP680" s="36">
        <v>95</v>
      </c>
      <c r="AQ680" s="41">
        <v>13</v>
      </c>
      <c r="AR680" s="36">
        <v>95</v>
      </c>
      <c r="AS680" s="41">
        <v>14</v>
      </c>
      <c r="AT680" s="36">
        <v>107</v>
      </c>
      <c r="AU680" s="41">
        <v>13</v>
      </c>
      <c r="AV680" t="s">
        <v>76</v>
      </c>
      <c r="AY680" s="36">
        <v>102</v>
      </c>
      <c r="AZ680" s="41">
        <v>29</v>
      </c>
      <c r="BA680" s="36">
        <v>95</v>
      </c>
      <c r="BB680" s="41">
        <v>48</v>
      </c>
      <c r="BC680" s="36">
        <v>111</v>
      </c>
      <c r="BD680" s="41">
        <v>36</v>
      </c>
      <c r="BE680" t="s">
        <v>75</v>
      </c>
      <c r="BF680">
        <v>67</v>
      </c>
      <c r="BG680">
        <v>1</v>
      </c>
      <c r="BH680" s="36">
        <v>94</v>
      </c>
      <c r="BI680" s="41">
        <v>87</v>
      </c>
      <c r="BJ680" s="36">
        <v>89</v>
      </c>
      <c r="BK680" s="41">
        <v>89</v>
      </c>
      <c r="BL680" s="36">
        <v>106</v>
      </c>
      <c r="BM680" s="41">
        <v>86</v>
      </c>
      <c r="BP680" s="36">
        <v>1134</v>
      </c>
      <c r="BQ680" s="41">
        <v>69</v>
      </c>
      <c r="BR680" t="s">
        <v>1689</v>
      </c>
      <c r="BS680" t="s">
        <v>1193</v>
      </c>
    </row>
    <row r="681" spans="1:71">
      <c r="A681" t="s">
        <v>2434</v>
      </c>
      <c r="B681" s="37" t="s">
        <v>2435</v>
      </c>
      <c r="C681" s="38" t="s">
        <v>2436</v>
      </c>
      <c r="D681" s="1">
        <v>43740</v>
      </c>
      <c r="E681" s="36" t="s">
        <v>74</v>
      </c>
      <c r="F681" t="s">
        <v>75</v>
      </c>
      <c r="G681">
        <v>44</v>
      </c>
      <c r="H681">
        <v>3</v>
      </c>
      <c r="I681" s="36">
        <v>108</v>
      </c>
      <c r="J681" s="41">
        <v>78</v>
      </c>
      <c r="K681" s="36">
        <v>101</v>
      </c>
      <c r="L681" s="41">
        <v>91</v>
      </c>
      <c r="M681" t="s">
        <v>76</v>
      </c>
      <c r="P681" s="36">
        <v>93</v>
      </c>
      <c r="Q681" s="41">
        <v>45</v>
      </c>
      <c r="R681" s="36">
        <v>102</v>
      </c>
      <c r="S681" s="41">
        <v>61</v>
      </c>
      <c r="T681" t="s">
        <v>77</v>
      </c>
      <c r="W681" s="36">
        <v>102</v>
      </c>
      <c r="X681" s="41">
        <v>10</v>
      </c>
      <c r="Y681" s="36">
        <v>99</v>
      </c>
      <c r="Z681" s="41">
        <v>10</v>
      </c>
      <c r="AA681" s="36">
        <v>92</v>
      </c>
      <c r="AB681" s="41">
        <v>13</v>
      </c>
      <c r="AC681" t="s">
        <v>75</v>
      </c>
      <c r="AD681">
        <v>29</v>
      </c>
      <c r="AE681">
        <v>2</v>
      </c>
      <c r="AF681" s="36">
        <v>106</v>
      </c>
      <c r="AG681" s="41">
        <v>83</v>
      </c>
      <c r="AH681" t="s">
        <v>77</v>
      </c>
      <c r="AI681">
        <v>1</v>
      </c>
      <c r="AJ681">
        <v>1</v>
      </c>
      <c r="AK681" s="36">
        <v>104</v>
      </c>
      <c r="AL681" s="41">
        <v>29</v>
      </c>
      <c r="AM681" t="s">
        <v>77</v>
      </c>
      <c r="AP681" s="36">
        <v>98</v>
      </c>
      <c r="AQ681" s="41">
        <v>15</v>
      </c>
      <c r="AR681" s="36">
        <v>103</v>
      </c>
      <c r="AS681" s="41">
        <v>18</v>
      </c>
      <c r="AT681" s="36">
        <v>102</v>
      </c>
      <c r="AU681" s="41">
        <v>16</v>
      </c>
      <c r="AV681" t="s">
        <v>76</v>
      </c>
      <c r="AW681">
        <v>8</v>
      </c>
      <c r="AX681">
        <v>1</v>
      </c>
      <c r="AY681" s="36">
        <v>91</v>
      </c>
      <c r="AZ681" s="41">
        <v>66</v>
      </c>
      <c r="BA681" s="36">
        <v>96</v>
      </c>
      <c r="BB681" s="41">
        <v>66</v>
      </c>
      <c r="BC681" s="36">
        <v>88</v>
      </c>
      <c r="BD681" s="41">
        <v>61</v>
      </c>
      <c r="BE681" t="s">
        <v>76</v>
      </c>
      <c r="BF681">
        <v>7</v>
      </c>
      <c r="BG681">
        <v>2</v>
      </c>
      <c r="BH681" s="36">
        <v>107</v>
      </c>
      <c r="BI681" s="41">
        <v>56</v>
      </c>
      <c r="BJ681" s="36">
        <v>116</v>
      </c>
      <c r="BK681" s="41">
        <v>63</v>
      </c>
      <c r="BL681" s="36">
        <v>103</v>
      </c>
      <c r="BM681" s="41">
        <v>55</v>
      </c>
      <c r="BP681" s="36">
        <v>1066</v>
      </c>
      <c r="BQ681" s="41">
        <v>68</v>
      </c>
      <c r="BR681" t="s">
        <v>840</v>
      </c>
      <c r="BS681" t="s">
        <v>1193</v>
      </c>
    </row>
    <row r="682" spans="1:71">
      <c r="A682" t="s">
        <v>2437</v>
      </c>
      <c r="B682" s="37" t="s">
        <v>2438</v>
      </c>
      <c r="C682" s="38" t="s">
        <v>2439</v>
      </c>
      <c r="D682" s="1">
        <v>43940</v>
      </c>
      <c r="E682" s="36" t="s">
        <v>74</v>
      </c>
      <c r="F682" t="s">
        <v>75</v>
      </c>
      <c r="G682">
        <v>31</v>
      </c>
      <c r="H682">
        <v>4</v>
      </c>
      <c r="I682" s="36">
        <v>102</v>
      </c>
      <c r="J682" s="41">
        <v>74</v>
      </c>
      <c r="K682" s="36">
        <v>105</v>
      </c>
      <c r="L682" s="41">
        <v>89</v>
      </c>
      <c r="M682" t="s">
        <v>76</v>
      </c>
      <c r="P682" s="36">
        <v>96</v>
      </c>
      <c r="Q682" s="41">
        <v>44</v>
      </c>
      <c r="R682" s="36">
        <v>99</v>
      </c>
      <c r="S682" s="41">
        <v>59</v>
      </c>
      <c r="T682" t="s">
        <v>77</v>
      </c>
      <c r="U682">
        <v>4</v>
      </c>
      <c r="V682">
        <v>1</v>
      </c>
      <c r="W682" s="36">
        <v>106</v>
      </c>
      <c r="X682" s="41">
        <v>26</v>
      </c>
      <c r="Y682" s="36">
        <v>104</v>
      </c>
      <c r="Z682" s="41">
        <v>31</v>
      </c>
      <c r="AA682" s="36">
        <v>96</v>
      </c>
      <c r="AB682" s="41">
        <v>43</v>
      </c>
      <c r="AC682" t="s">
        <v>76</v>
      </c>
      <c r="AD682">
        <v>11</v>
      </c>
      <c r="AE682">
        <v>2</v>
      </c>
      <c r="AF682" s="36">
        <v>105</v>
      </c>
      <c r="AG682" s="41">
        <v>75</v>
      </c>
      <c r="AH682" t="s">
        <v>77</v>
      </c>
      <c r="AK682" s="36">
        <v>108</v>
      </c>
      <c r="AL682" s="41">
        <v>26</v>
      </c>
      <c r="AM682" t="s">
        <v>77</v>
      </c>
      <c r="AN682">
        <v>1</v>
      </c>
      <c r="AO682">
        <v>1</v>
      </c>
      <c r="AP682" s="36">
        <v>103</v>
      </c>
      <c r="AQ682" s="41">
        <v>19</v>
      </c>
      <c r="AR682" s="36">
        <v>101</v>
      </c>
      <c r="AS682" s="41">
        <v>25</v>
      </c>
      <c r="AT682" s="36">
        <v>105</v>
      </c>
      <c r="AU682" s="41">
        <v>21</v>
      </c>
      <c r="AV682" t="s">
        <v>76</v>
      </c>
      <c r="AY682" s="36">
        <v>92</v>
      </c>
      <c r="AZ682" s="41">
        <v>28</v>
      </c>
      <c r="BA682" s="36">
        <v>85</v>
      </c>
      <c r="BB682" s="41">
        <v>47</v>
      </c>
      <c r="BC682" s="36">
        <v>107</v>
      </c>
      <c r="BD682" s="41">
        <v>34</v>
      </c>
      <c r="BE682" t="s">
        <v>76</v>
      </c>
      <c r="BF682">
        <v>1</v>
      </c>
      <c r="BG682">
        <v>1</v>
      </c>
      <c r="BH682" s="36">
        <v>102</v>
      </c>
      <c r="BI682" s="41">
        <v>42</v>
      </c>
      <c r="BJ682" s="36">
        <v>107</v>
      </c>
      <c r="BK682" s="41">
        <v>50</v>
      </c>
      <c r="BL682" s="36">
        <v>116</v>
      </c>
      <c r="BM682" s="41">
        <v>43</v>
      </c>
      <c r="BP682" s="36">
        <v>1023</v>
      </c>
      <c r="BQ682" s="41">
        <v>59</v>
      </c>
      <c r="BR682" t="s">
        <v>2440</v>
      </c>
      <c r="BS682" t="s">
        <v>1193</v>
      </c>
    </row>
    <row r="683" spans="1:71">
      <c r="A683" t="s">
        <v>2441</v>
      </c>
      <c r="B683" s="37" t="s">
        <v>2442</v>
      </c>
      <c r="C683" s="38" t="s">
        <v>2443</v>
      </c>
      <c r="D683" s="1">
        <v>44099</v>
      </c>
      <c r="E683" s="36" t="s">
        <v>74</v>
      </c>
      <c r="F683" t="s">
        <v>75</v>
      </c>
      <c r="G683">
        <v>57</v>
      </c>
      <c r="H683">
        <v>26</v>
      </c>
      <c r="I683" s="36">
        <v>100</v>
      </c>
      <c r="J683" s="41">
        <v>79</v>
      </c>
      <c r="K683" s="36">
        <v>100</v>
      </c>
      <c r="L683" s="41">
        <v>91</v>
      </c>
      <c r="M683" t="s">
        <v>76</v>
      </c>
      <c r="P683" s="36">
        <v>105</v>
      </c>
      <c r="Q683" s="41">
        <v>45</v>
      </c>
      <c r="R683" s="36">
        <v>97</v>
      </c>
      <c r="S683" s="41">
        <v>60</v>
      </c>
      <c r="T683" t="s">
        <v>102</v>
      </c>
      <c r="U683">
        <v>205</v>
      </c>
      <c r="V683">
        <v>150</v>
      </c>
      <c r="W683" s="36">
        <v>96</v>
      </c>
      <c r="X683" s="41">
        <v>88</v>
      </c>
      <c r="Y683" s="36">
        <v>95</v>
      </c>
      <c r="Z683" s="41">
        <v>95</v>
      </c>
      <c r="AA683" s="36">
        <v>96</v>
      </c>
      <c r="AB683" s="41">
        <v>97</v>
      </c>
      <c r="AC683" t="s">
        <v>76</v>
      </c>
      <c r="AD683">
        <v>12</v>
      </c>
      <c r="AE683">
        <v>6</v>
      </c>
      <c r="AF683" s="36">
        <v>103</v>
      </c>
      <c r="AG683" s="41">
        <v>76</v>
      </c>
      <c r="AH683" t="s">
        <v>77</v>
      </c>
      <c r="AK683" s="36">
        <v>106</v>
      </c>
      <c r="AL683" s="41">
        <v>26</v>
      </c>
      <c r="AM683" t="s">
        <v>102</v>
      </c>
      <c r="AN683">
        <v>155</v>
      </c>
      <c r="AO683">
        <v>111</v>
      </c>
      <c r="AP683" s="36">
        <v>88</v>
      </c>
      <c r="AQ683" s="41">
        <v>90</v>
      </c>
      <c r="AR683" s="36">
        <v>78</v>
      </c>
      <c r="AS683" s="41">
        <v>95</v>
      </c>
      <c r="AT683" s="36">
        <v>113</v>
      </c>
      <c r="AU683" s="41">
        <v>91</v>
      </c>
      <c r="AV683" t="s">
        <v>76</v>
      </c>
      <c r="AW683">
        <v>9</v>
      </c>
      <c r="AX683">
        <v>6</v>
      </c>
      <c r="AY683" s="36">
        <v>105</v>
      </c>
      <c r="AZ683" s="41">
        <v>69</v>
      </c>
      <c r="BA683" s="36">
        <v>81</v>
      </c>
      <c r="BB683" s="41">
        <v>67</v>
      </c>
      <c r="BC683" s="36">
        <v>115</v>
      </c>
      <c r="BD683" s="41">
        <v>63</v>
      </c>
      <c r="BE683" t="s">
        <v>75</v>
      </c>
      <c r="BF683">
        <v>41</v>
      </c>
      <c r="BG683">
        <v>38</v>
      </c>
      <c r="BH683" s="36">
        <v>83</v>
      </c>
      <c r="BI683" s="41">
        <v>82</v>
      </c>
      <c r="BJ683" s="36">
        <v>80</v>
      </c>
      <c r="BK683" s="41">
        <v>85</v>
      </c>
      <c r="BL683" s="36">
        <v>104</v>
      </c>
      <c r="BM683" s="41">
        <v>80</v>
      </c>
      <c r="BP683" s="36">
        <v>1067</v>
      </c>
      <c r="BQ683" s="41">
        <v>67</v>
      </c>
      <c r="BR683" t="s">
        <v>92</v>
      </c>
      <c r="BS683" t="s">
        <v>1193</v>
      </c>
    </row>
    <row r="684" spans="1:71">
      <c r="A684" t="s">
        <v>2444</v>
      </c>
      <c r="B684" s="37" t="s">
        <v>2445</v>
      </c>
      <c r="C684" s="38" t="s">
        <v>2446</v>
      </c>
      <c r="D684" s="1">
        <v>44294</v>
      </c>
      <c r="E684" s="36" t="s">
        <v>74</v>
      </c>
      <c r="F684" t="s">
        <v>75</v>
      </c>
      <c r="G684">
        <v>23</v>
      </c>
      <c r="H684">
        <v>2</v>
      </c>
      <c r="I684" s="36">
        <v>102</v>
      </c>
      <c r="J684" s="41">
        <v>71</v>
      </c>
      <c r="K684" s="36">
        <v>100</v>
      </c>
      <c r="L684" s="41">
        <v>87</v>
      </c>
      <c r="M684" t="s">
        <v>76</v>
      </c>
      <c r="P684" s="36">
        <v>96</v>
      </c>
      <c r="Q684" s="41">
        <v>44</v>
      </c>
      <c r="R684" s="36">
        <v>100</v>
      </c>
      <c r="S684" s="41">
        <v>59</v>
      </c>
      <c r="T684" t="s">
        <v>77</v>
      </c>
      <c r="W684" s="36">
        <v>103</v>
      </c>
      <c r="X684" s="41">
        <v>8</v>
      </c>
      <c r="Y684" s="36">
        <v>100</v>
      </c>
      <c r="Z684" s="41">
        <v>9</v>
      </c>
      <c r="AA684" s="36">
        <v>94</v>
      </c>
      <c r="AB684" s="41">
        <v>11</v>
      </c>
      <c r="AC684" t="s">
        <v>76</v>
      </c>
      <c r="AF684" s="36">
        <v>106</v>
      </c>
      <c r="AG684" s="41">
        <v>67</v>
      </c>
      <c r="AH684" t="s">
        <v>77</v>
      </c>
      <c r="AK684" s="36">
        <v>101</v>
      </c>
      <c r="AL684" s="41">
        <v>26</v>
      </c>
      <c r="AM684" t="s">
        <v>77</v>
      </c>
      <c r="AN684">
        <v>1</v>
      </c>
      <c r="AO684">
        <v>1</v>
      </c>
      <c r="AP684" s="36">
        <v>94</v>
      </c>
      <c r="AQ684" s="41">
        <v>17</v>
      </c>
      <c r="AR684" s="36">
        <v>100</v>
      </c>
      <c r="AS684" s="41">
        <v>23</v>
      </c>
      <c r="AT684" s="36">
        <v>103</v>
      </c>
      <c r="AU684" s="41">
        <v>18</v>
      </c>
      <c r="AV684" t="s">
        <v>76</v>
      </c>
      <c r="AY684" s="36">
        <v>96</v>
      </c>
      <c r="AZ684" s="41">
        <v>28</v>
      </c>
      <c r="BA684" s="36">
        <v>97</v>
      </c>
      <c r="BB684" s="41">
        <v>47</v>
      </c>
      <c r="BC684" s="36">
        <v>103</v>
      </c>
      <c r="BD684" s="41">
        <v>35</v>
      </c>
      <c r="BE684" t="s">
        <v>76</v>
      </c>
      <c r="BH684" s="36">
        <v>108</v>
      </c>
      <c r="BI684" s="41">
        <v>43</v>
      </c>
      <c r="BJ684" s="36">
        <v>106</v>
      </c>
      <c r="BK684" s="41">
        <v>50</v>
      </c>
      <c r="BL684" s="36">
        <v>105</v>
      </c>
      <c r="BM684" s="41">
        <v>44</v>
      </c>
      <c r="BP684" s="36">
        <v>1036</v>
      </c>
      <c r="BQ684" s="41">
        <v>56</v>
      </c>
      <c r="BR684" t="s">
        <v>1368</v>
      </c>
      <c r="BS684" t="s">
        <v>1193</v>
      </c>
    </row>
    <row r="685" spans="1:71">
      <c r="A685" t="s">
        <v>2447</v>
      </c>
      <c r="B685" s="37" t="s">
        <v>2448</v>
      </c>
      <c r="C685" s="38" t="s">
        <v>2449</v>
      </c>
      <c r="D685" s="1">
        <v>40057</v>
      </c>
      <c r="E685" s="36" t="s">
        <v>74</v>
      </c>
      <c r="F685" t="s">
        <v>75</v>
      </c>
      <c r="G685">
        <v>137</v>
      </c>
      <c r="H685">
        <v>24</v>
      </c>
      <c r="I685" s="36">
        <v>97</v>
      </c>
      <c r="J685" s="41">
        <v>90</v>
      </c>
      <c r="K685" s="36">
        <v>101</v>
      </c>
      <c r="L685" s="41">
        <v>96</v>
      </c>
      <c r="M685" t="s">
        <v>75</v>
      </c>
      <c r="N685">
        <v>43</v>
      </c>
      <c r="O685">
        <v>23</v>
      </c>
      <c r="P685" s="36">
        <v>104</v>
      </c>
      <c r="Q685" s="41">
        <v>75</v>
      </c>
      <c r="R685" s="36">
        <v>101</v>
      </c>
      <c r="S685" s="41">
        <v>86</v>
      </c>
      <c r="T685" t="s">
        <v>77</v>
      </c>
      <c r="W685" s="36">
        <v>101</v>
      </c>
      <c r="X685" s="41">
        <v>15</v>
      </c>
      <c r="Y685" s="36">
        <v>101</v>
      </c>
      <c r="Z685" s="41">
        <v>20</v>
      </c>
      <c r="AA685" s="36">
        <v>101</v>
      </c>
      <c r="AB685" s="41">
        <v>23</v>
      </c>
      <c r="AC685" t="s">
        <v>75</v>
      </c>
      <c r="AD685">
        <v>102</v>
      </c>
      <c r="AE685">
        <v>18</v>
      </c>
      <c r="AF685" s="36">
        <v>116</v>
      </c>
      <c r="AG685" s="41">
        <v>92</v>
      </c>
      <c r="AH685" t="s">
        <v>102</v>
      </c>
      <c r="AI685">
        <v>33</v>
      </c>
      <c r="AJ685">
        <v>17</v>
      </c>
      <c r="AK685" s="36">
        <v>78</v>
      </c>
      <c r="AL685" s="41">
        <v>68</v>
      </c>
      <c r="AM685" t="s">
        <v>77</v>
      </c>
      <c r="AP685" s="36">
        <v>103</v>
      </c>
      <c r="AQ685" s="41">
        <v>21</v>
      </c>
      <c r="AR685" s="36">
        <v>105</v>
      </c>
      <c r="AS685" s="41">
        <v>30</v>
      </c>
      <c r="AT685" s="36">
        <v>96</v>
      </c>
      <c r="AU685" s="41">
        <v>23</v>
      </c>
      <c r="AV685" t="s">
        <v>76</v>
      </c>
      <c r="AW685">
        <v>15</v>
      </c>
      <c r="AX685">
        <v>5</v>
      </c>
      <c r="AY685" s="36">
        <v>102</v>
      </c>
      <c r="AZ685" s="41">
        <v>83</v>
      </c>
      <c r="BA685" s="36">
        <v>97</v>
      </c>
      <c r="BB685" s="41">
        <v>79</v>
      </c>
      <c r="BC685" s="36">
        <v>109</v>
      </c>
      <c r="BD685" s="41">
        <v>77</v>
      </c>
      <c r="BE685" t="s">
        <v>76</v>
      </c>
      <c r="BF685">
        <v>10</v>
      </c>
      <c r="BG685">
        <v>7</v>
      </c>
      <c r="BH685" s="36">
        <v>115</v>
      </c>
      <c r="BI685" s="41">
        <v>74</v>
      </c>
      <c r="BJ685" s="36">
        <v>90</v>
      </c>
      <c r="BK685" s="41">
        <v>78</v>
      </c>
      <c r="BL685" s="36">
        <v>116</v>
      </c>
      <c r="BM685" s="41">
        <v>73</v>
      </c>
      <c r="BP685" s="36">
        <v>1070</v>
      </c>
      <c r="BQ685" s="41">
        <v>85</v>
      </c>
      <c r="BR685" t="s">
        <v>92</v>
      </c>
      <c r="BS685" t="s">
        <v>2450</v>
      </c>
    </row>
    <row r="686" spans="1:71">
      <c r="A686" t="s">
        <v>2451</v>
      </c>
      <c r="B686" s="37" t="s">
        <v>2452</v>
      </c>
      <c r="C686" s="38" t="s">
        <v>2453</v>
      </c>
      <c r="D686" s="1">
        <v>42874</v>
      </c>
      <c r="E686" s="36" t="s">
        <v>74</v>
      </c>
      <c r="F686" t="s">
        <v>75</v>
      </c>
      <c r="G686">
        <v>66</v>
      </c>
      <c r="H686">
        <v>13</v>
      </c>
      <c r="I686" s="36">
        <v>88</v>
      </c>
      <c r="J686" s="41">
        <v>79</v>
      </c>
      <c r="K686" s="36">
        <v>76</v>
      </c>
      <c r="L686" s="41">
        <v>93</v>
      </c>
      <c r="M686" t="s">
        <v>76</v>
      </c>
      <c r="N686">
        <v>3</v>
      </c>
      <c r="O686">
        <v>3</v>
      </c>
      <c r="P686" s="36">
        <v>102</v>
      </c>
      <c r="Q686" s="41">
        <v>41</v>
      </c>
      <c r="R686" s="36">
        <v>112</v>
      </c>
      <c r="S686" s="41">
        <v>56</v>
      </c>
      <c r="T686" t="s">
        <v>102</v>
      </c>
      <c r="U686">
        <v>157</v>
      </c>
      <c r="V686">
        <v>61</v>
      </c>
      <c r="W686" s="36">
        <v>94</v>
      </c>
      <c r="X686" s="41">
        <v>85</v>
      </c>
      <c r="Y686" s="36">
        <v>90</v>
      </c>
      <c r="Z686" s="41">
        <v>93</v>
      </c>
      <c r="AA686" s="36">
        <v>93</v>
      </c>
      <c r="AB686" s="41">
        <v>96</v>
      </c>
      <c r="AC686" t="s">
        <v>76</v>
      </c>
      <c r="AD686">
        <v>12</v>
      </c>
      <c r="AE686">
        <v>1</v>
      </c>
      <c r="AF686" s="36">
        <v>99</v>
      </c>
      <c r="AG686" s="41">
        <v>69</v>
      </c>
      <c r="AH686" t="s">
        <v>77</v>
      </c>
      <c r="AK686" s="36">
        <v>96</v>
      </c>
      <c r="AL686" s="41">
        <v>10</v>
      </c>
      <c r="AM686" t="s">
        <v>102</v>
      </c>
      <c r="AN686">
        <v>76</v>
      </c>
      <c r="AO686">
        <v>52</v>
      </c>
      <c r="AP686" s="36">
        <v>103</v>
      </c>
      <c r="AQ686" s="41">
        <v>82</v>
      </c>
      <c r="AR686" s="36">
        <v>82</v>
      </c>
      <c r="AS686" s="41">
        <v>90</v>
      </c>
      <c r="AT686" s="36">
        <v>96</v>
      </c>
      <c r="AU686" s="41">
        <v>84</v>
      </c>
      <c r="AV686" t="s">
        <v>75</v>
      </c>
      <c r="AW686">
        <v>25</v>
      </c>
      <c r="AX686">
        <v>9</v>
      </c>
      <c r="AY686" s="36">
        <v>106</v>
      </c>
      <c r="AZ686" s="41">
        <v>85</v>
      </c>
      <c r="BA686" s="36">
        <v>81</v>
      </c>
      <c r="BB686" s="41">
        <v>79</v>
      </c>
      <c r="BC686" s="36">
        <v>99</v>
      </c>
      <c r="BD686" s="41">
        <v>78</v>
      </c>
      <c r="BE686" t="s">
        <v>75</v>
      </c>
      <c r="BF686">
        <v>91</v>
      </c>
      <c r="BG686">
        <v>75</v>
      </c>
      <c r="BH686" s="36">
        <v>99</v>
      </c>
      <c r="BI686" s="41">
        <v>90</v>
      </c>
      <c r="BJ686" s="36">
        <v>61</v>
      </c>
      <c r="BK686" s="41">
        <v>92</v>
      </c>
      <c r="BL686" s="36">
        <v>101</v>
      </c>
      <c r="BM686" s="41">
        <v>89</v>
      </c>
      <c r="BP686" s="36">
        <v>849</v>
      </c>
      <c r="BQ686" s="41">
        <v>65</v>
      </c>
      <c r="BR686" t="s">
        <v>752</v>
      </c>
      <c r="BS686" t="s">
        <v>2454</v>
      </c>
    </row>
    <row r="687" spans="1:71">
      <c r="A687" t="s">
        <v>2455</v>
      </c>
      <c r="B687" s="37" t="s">
        <v>2456</v>
      </c>
      <c r="C687" s="38" t="s">
        <v>2456</v>
      </c>
      <c r="D687" s="1">
        <v>43362</v>
      </c>
      <c r="E687" s="36" t="s">
        <v>74</v>
      </c>
      <c r="F687" t="s">
        <v>75</v>
      </c>
      <c r="G687">
        <v>22</v>
      </c>
      <c r="H687">
        <v>2</v>
      </c>
      <c r="I687" s="36">
        <v>105</v>
      </c>
      <c r="J687" s="41">
        <v>71</v>
      </c>
      <c r="K687" s="36">
        <v>98</v>
      </c>
      <c r="L687" s="41">
        <v>87</v>
      </c>
      <c r="M687" t="s">
        <v>76</v>
      </c>
      <c r="N687">
        <v>1</v>
      </c>
      <c r="O687">
        <v>1</v>
      </c>
      <c r="P687" s="36">
        <v>100</v>
      </c>
      <c r="Q687" s="41">
        <v>45</v>
      </c>
      <c r="R687" s="36">
        <v>104</v>
      </c>
      <c r="S687" s="41">
        <v>61</v>
      </c>
      <c r="T687" t="s">
        <v>77</v>
      </c>
      <c r="W687" s="36">
        <v>98</v>
      </c>
      <c r="X687" s="41">
        <v>7</v>
      </c>
      <c r="Y687" s="36">
        <v>96</v>
      </c>
      <c r="Z687" s="41">
        <v>9</v>
      </c>
      <c r="AA687" s="36">
        <v>92</v>
      </c>
      <c r="AB687" s="41">
        <v>9</v>
      </c>
      <c r="AC687" t="s">
        <v>76</v>
      </c>
      <c r="AF687" s="36">
        <v>108</v>
      </c>
      <c r="AG687" s="41">
        <v>67</v>
      </c>
      <c r="AH687" t="s">
        <v>77</v>
      </c>
      <c r="AK687" s="36">
        <v>95</v>
      </c>
      <c r="AL687" s="41">
        <v>30</v>
      </c>
      <c r="AM687" t="s">
        <v>77</v>
      </c>
      <c r="AP687" s="36">
        <v>100</v>
      </c>
      <c r="AQ687" s="41">
        <v>12</v>
      </c>
      <c r="AR687" s="36">
        <v>106</v>
      </c>
      <c r="AS687" s="41">
        <v>16</v>
      </c>
      <c r="AT687" s="36">
        <v>97</v>
      </c>
      <c r="AU687" s="41">
        <v>13</v>
      </c>
      <c r="AV687" t="s">
        <v>75</v>
      </c>
      <c r="AW687">
        <v>23</v>
      </c>
      <c r="AX687">
        <v>2</v>
      </c>
      <c r="AY687" s="36">
        <v>91</v>
      </c>
      <c r="AZ687" s="41">
        <v>85</v>
      </c>
      <c r="BA687" s="36">
        <v>102</v>
      </c>
      <c r="BB687" s="41">
        <v>80</v>
      </c>
      <c r="BC687" s="36">
        <v>87</v>
      </c>
      <c r="BD687" s="41">
        <v>79</v>
      </c>
      <c r="BE687" t="s">
        <v>76</v>
      </c>
      <c r="BH687" s="36">
        <v>112</v>
      </c>
      <c r="BI687" s="41">
        <v>41</v>
      </c>
      <c r="BJ687" s="36">
        <v>103</v>
      </c>
      <c r="BK687" s="41">
        <v>48</v>
      </c>
      <c r="BL687" s="36">
        <v>87</v>
      </c>
      <c r="BM687" s="41">
        <v>42</v>
      </c>
      <c r="BP687" s="36">
        <v>1064</v>
      </c>
      <c r="BQ687" s="41">
        <v>65</v>
      </c>
      <c r="BR687" t="s">
        <v>1497</v>
      </c>
      <c r="BS687" t="s">
        <v>1497</v>
      </c>
    </row>
    <row r="688" spans="1:71">
      <c r="A688" t="s">
        <v>2457</v>
      </c>
      <c r="B688" s="37" t="s">
        <v>2458</v>
      </c>
      <c r="C688" s="38" t="s">
        <v>2458</v>
      </c>
      <c r="D688" s="1">
        <v>41912</v>
      </c>
      <c r="E688" s="36" t="s">
        <v>74</v>
      </c>
      <c r="F688" t="s">
        <v>77</v>
      </c>
      <c r="I688" s="36">
        <v>99</v>
      </c>
      <c r="J688" s="41">
        <v>48</v>
      </c>
      <c r="K688" s="36">
        <v>95</v>
      </c>
      <c r="L688" s="41">
        <v>70</v>
      </c>
      <c r="M688" t="s">
        <v>77</v>
      </c>
      <c r="P688" s="36">
        <v>103</v>
      </c>
      <c r="Q688" s="41">
        <v>33</v>
      </c>
      <c r="R688" s="36">
        <v>103</v>
      </c>
      <c r="S688" s="41">
        <v>39</v>
      </c>
      <c r="T688" t="s">
        <v>77</v>
      </c>
      <c r="W688" s="36">
        <v>103</v>
      </c>
      <c r="X688" s="41">
        <v>3</v>
      </c>
      <c r="Y688" s="36">
        <v>101</v>
      </c>
      <c r="Z688" s="41">
        <v>4</v>
      </c>
      <c r="AA688" s="36">
        <v>101</v>
      </c>
      <c r="AB688" s="41">
        <v>4</v>
      </c>
      <c r="AC688" t="s">
        <v>77</v>
      </c>
      <c r="AF688" s="36">
        <v>105</v>
      </c>
      <c r="AG688" s="41">
        <v>53</v>
      </c>
      <c r="AH688" t="s">
        <v>77</v>
      </c>
      <c r="AK688" s="36">
        <v>92</v>
      </c>
      <c r="AL688" s="41">
        <v>31</v>
      </c>
      <c r="AM688" t="s">
        <v>77</v>
      </c>
      <c r="AP688" s="36">
        <v>102</v>
      </c>
      <c r="AQ688" s="41">
        <v>6</v>
      </c>
      <c r="AR688" s="36">
        <v>97</v>
      </c>
      <c r="AS688" s="41">
        <v>9</v>
      </c>
      <c r="AT688" s="36">
        <v>104</v>
      </c>
      <c r="AU688" s="41">
        <v>7</v>
      </c>
      <c r="AV688" t="s">
        <v>102</v>
      </c>
      <c r="AW688">
        <v>66</v>
      </c>
      <c r="AX688">
        <v>1</v>
      </c>
      <c r="AY688" s="36">
        <v>98</v>
      </c>
      <c r="AZ688" s="41">
        <v>94</v>
      </c>
      <c r="BA688" s="36">
        <v>92</v>
      </c>
      <c r="BB688" s="41">
        <v>90</v>
      </c>
      <c r="BC688" s="36">
        <v>99</v>
      </c>
      <c r="BD688" s="41">
        <v>90</v>
      </c>
      <c r="BE688" t="s">
        <v>77</v>
      </c>
      <c r="BH688" s="36">
        <v>92</v>
      </c>
      <c r="BI688" s="41">
        <v>35</v>
      </c>
      <c r="BJ688" s="36">
        <v>95</v>
      </c>
      <c r="BK688" s="41">
        <v>37</v>
      </c>
      <c r="BL688" s="36">
        <v>99</v>
      </c>
      <c r="BM688" s="41">
        <v>34</v>
      </c>
      <c r="BP688" s="36">
        <v>998</v>
      </c>
      <c r="BQ688" s="41">
        <v>54</v>
      </c>
      <c r="BR688" t="s">
        <v>2459</v>
      </c>
      <c r="BS688" t="s">
        <v>198</v>
      </c>
    </row>
    <row r="689" spans="1:71">
      <c r="A689" t="s">
        <v>2460</v>
      </c>
      <c r="B689" s="37" t="s">
        <v>2461</v>
      </c>
      <c r="C689" s="38" t="s">
        <v>2462</v>
      </c>
      <c r="D689" s="1">
        <v>32209</v>
      </c>
      <c r="E689" s="36" t="s">
        <v>74</v>
      </c>
      <c r="F689" t="s">
        <v>77</v>
      </c>
      <c r="I689" s="36">
        <v>101</v>
      </c>
      <c r="J689" s="41">
        <v>53</v>
      </c>
      <c r="K689" s="36">
        <v>101</v>
      </c>
      <c r="L689" s="41">
        <v>65</v>
      </c>
      <c r="M689" t="s">
        <v>77</v>
      </c>
      <c r="N689">
        <v>4</v>
      </c>
      <c r="O689">
        <v>4</v>
      </c>
      <c r="P689" s="36">
        <v>94</v>
      </c>
      <c r="Q689" s="41">
        <v>57</v>
      </c>
      <c r="R689" s="36">
        <v>106</v>
      </c>
      <c r="S689" s="41">
        <v>66</v>
      </c>
      <c r="AC689" t="s">
        <v>102</v>
      </c>
      <c r="AD689">
        <v>119</v>
      </c>
      <c r="AE689">
        <v>38</v>
      </c>
      <c r="AF689" s="36">
        <v>99</v>
      </c>
      <c r="AG689" s="41">
        <v>94</v>
      </c>
      <c r="AH689" t="s">
        <v>102</v>
      </c>
      <c r="AI689">
        <v>42</v>
      </c>
      <c r="AJ689">
        <v>27</v>
      </c>
      <c r="AK689" s="36">
        <v>86</v>
      </c>
      <c r="AL689" s="41">
        <v>81</v>
      </c>
      <c r="AM689" t="s">
        <v>77</v>
      </c>
      <c r="AP689" s="36">
        <v>100</v>
      </c>
      <c r="AQ689" s="41">
        <v>3</v>
      </c>
      <c r="AR689" s="36">
        <v>100</v>
      </c>
      <c r="AS689" s="41">
        <v>5</v>
      </c>
      <c r="AT689" s="36">
        <v>96</v>
      </c>
      <c r="AU689" s="41">
        <v>3</v>
      </c>
      <c r="AV689" t="s">
        <v>77</v>
      </c>
      <c r="AY689" s="36">
        <v>93</v>
      </c>
      <c r="AZ689" s="41">
        <v>63</v>
      </c>
      <c r="BA689" s="36">
        <v>88</v>
      </c>
      <c r="BB689" s="41">
        <v>57</v>
      </c>
      <c r="BC689" s="36">
        <v>100</v>
      </c>
      <c r="BD689" s="41">
        <v>57</v>
      </c>
      <c r="BE689" t="s">
        <v>77</v>
      </c>
      <c r="BH689" s="36">
        <v>81</v>
      </c>
      <c r="BI689" s="41">
        <v>44</v>
      </c>
      <c r="BJ689" s="36">
        <v>95</v>
      </c>
      <c r="BK689" s="41">
        <v>47</v>
      </c>
      <c r="BL689" s="36">
        <v>94</v>
      </c>
      <c r="BM689" s="41">
        <v>43</v>
      </c>
      <c r="BR689" t="s">
        <v>92</v>
      </c>
    </row>
    <row r="690" spans="1:71">
      <c r="A690" t="s">
        <v>2463</v>
      </c>
      <c r="B690" s="37" t="s">
        <v>2464</v>
      </c>
      <c r="C690" s="38" t="s">
        <v>2465</v>
      </c>
      <c r="D690" s="1">
        <v>41668</v>
      </c>
      <c r="E690" s="36" t="s">
        <v>74</v>
      </c>
      <c r="F690" t="s">
        <v>75</v>
      </c>
      <c r="G690">
        <v>24</v>
      </c>
      <c r="H690">
        <v>1</v>
      </c>
      <c r="I690" s="36">
        <v>93</v>
      </c>
      <c r="J690" s="41">
        <v>68</v>
      </c>
      <c r="K690" s="36">
        <v>87</v>
      </c>
      <c r="L690" s="41">
        <v>83</v>
      </c>
      <c r="M690" t="s">
        <v>76</v>
      </c>
      <c r="N690">
        <v>8</v>
      </c>
      <c r="O690">
        <v>3</v>
      </c>
      <c r="P690" s="36">
        <v>106</v>
      </c>
      <c r="Q690" s="41">
        <v>44</v>
      </c>
      <c r="R690" s="36">
        <v>107</v>
      </c>
      <c r="S690" s="41">
        <v>60</v>
      </c>
      <c r="T690" t="s">
        <v>77</v>
      </c>
      <c r="W690" s="36">
        <v>99</v>
      </c>
      <c r="X690" s="41">
        <v>1</v>
      </c>
      <c r="Y690" s="36">
        <v>99</v>
      </c>
      <c r="Z690" s="41">
        <v>1</v>
      </c>
      <c r="AA690" s="36">
        <v>99</v>
      </c>
      <c r="AB690" s="41">
        <v>1</v>
      </c>
      <c r="AC690" t="s">
        <v>75</v>
      </c>
      <c r="AD690">
        <v>24</v>
      </c>
      <c r="AE690">
        <v>1</v>
      </c>
      <c r="AF690" s="36">
        <v>105</v>
      </c>
      <c r="AG690" s="41">
        <v>77</v>
      </c>
      <c r="AH690" t="s">
        <v>77</v>
      </c>
      <c r="AI690">
        <v>4</v>
      </c>
      <c r="AJ690">
        <v>2</v>
      </c>
      <c r="AK690" s="36">
        <v>100</v>
      </c>
      <c r="AL690" s="41">
        <v>26</v>
      </c>
      <c r="AM690" t="s">
        <v>77</v>
      </c>
      <c r="AP690" s="36">
        <v>101</v>
      </c>
      <c r="AQ690" s="41">
        <v>1</v>
      </c>
      <c r="AR690" s="36">
        <v>97</v>
      </c>
      <c r="AS690" s="41">
        <v>1</v>
      </c>
      <c r="AT690" s="36">
        <v>102</v>
      </c>
      <c r="AU690" s="41">
        <v>1</v>
      </c>
      <c r="AV690" t="s">
        <v>76</v>
      </c>
      <c r="AY690" s="36">
        <v>93</v>
      </c>
      <c r="AZ690" s="41">
        <v>23</v>
      </c>
      <c r="BA690" s="36">
        <v>85</v>
      </c>
      <c r="BB690" s="41">
        <v>44</v>
      </c>
      <c r="BC690" s="36">
        <v>107</v>
      </c>
      <c r="BD690" s="41">
        <v>29</v>
      </c>
      <c r="BE690" t="s">
        <v>76</v>
      </c>
      <c r="BF690">
        <v>5</v>
      </c>
      <c r="BG690">
        <v>3</v>
      </c>
      <c r="BH690" s="36">
        <v>108</v>
      </c>
      <c r="BI690" s="41">
        <v>54</v>
      </c>
      <c r="BJ690" s="36">
        <v>97</v>
      </c>
      <c r="BK690" s="41">
        <v>60</v>
      </c>
      <c r="BL690" s="36">
        <v>122</v>
      </c>
      <c r="BM690" s="41">
        <v>52</v>
      </c>
      <c r="BP690" s="36">
        <v>944</v>
      </c>
      <c r="BQ690" s="41">
        <v>57</v>
      </c>
      <c r="BR690" t="s">
        <v>92</v>
      </c>
      <c r="BS690" t="s">
        <v>2466</v>
      </c>
    </row>
    <row r="691" spans="1:71">
      <c r="A691" t="s">
        <v>2467</v>
      </c>
      <c r="B691" s="37" t="s">
        <v>2468</v>
      </c>
      <c r="C691" s="38" t="s">
        <v>2469</v>
      </c>
      <c r="D691" s="1">
        <v>41669</v>
      </c>
      <c r="E691" s="36" t="s">
        <v>74</v>
      </c>
      <c r="F691" t="s">
        <v>102</v>
      </c>
      <c r="G691">
        <v>28</v>
      </c>
      <c r="H691">
        <v>6</v>
      </c>
      <c r="I691" s="36">
        <v>103</v>
      </c>
      <c r="J691" s="41">
        <v>65</v>
      </c>
      <c r="K691" s="36">
        <v>104</v>
      </c>
      <c r="L691" s="41">
        <v>85</v>
      </c>
      <c r="M691" t="s">
        <v>77</v>
      </c>
      <c r="N691">
        <v>1</v>
      </c>
      <c r="O691">
        <v>1</v>
      </c>
      <c r="P691" s="36">
        <v>102</v>
      </c>
      <c r="Q691" s="41">
        <v>24</v>
      </c>
      <c r="R691" s="36">
        <v>98</v>
      </c>
      <c r="S691" s="41">
        <v>49</v>
      </c>
      <c r="T691" t="s">
        <v>77</v>
      </c>
      <c r="W691" s="36">
        <v>96</v>
      </c>
      <c r="X691" s="41">
        <v>16</v>
      </c>
      <c r="Y691" s="36">
        <v>99</v>
      </c>
      <c r="Z691" s="41">
        <v>19</v>
      </c>
      <c r="AA691" s="36">
        <v>104</v>
      </c>
      <c r="AB691" s="41">
        <v>23</v>
      </c>
      <c r="AC691" t="s">
        <v>102</v>
      </c>
      <c r="AD691">
        <v>24</v>
      </c>
      <c r="AE691">
        <v>5</v>
      </c>
      <c r="AF691" s="36">
        <v>118</v>
      </c>
      <c r="AG691" s="41">
        <v>72</v>
      </c>
      <c r="AH691" t="s">
        <v>77</v>
      </c>
      <c r="AK691" s="36">
        <v>92</v>
      </c>
      <c r="AL691" s="41">
        <v>15</v>
      </c>
      <c r="AM691" t="s">
        <v>77</v>
      </c>
      <c r="AP691" s="36">
        <v>101</v>
      </c>
      <c r="AQ691" s="41">
        <v>9</v>
      </c>
      <c r="AR691" s="36">
        <v>94</v>
      </c>
      <c r="AS691" s="41">
        <v>12</v>
      </c>
      <c r="AT691" s="36">
        <v>111</v>
      </c>
      <c r="AU691" s="41">
        <v>10</v>
      </c>
      <c r="AV691" t="s">
        <v>77</v>
      </c>
      <c r="AW691">
        <v>1</v>
      </c>
      <c r="AX691">
        <v>1</v>
      </c>
      <c r="AY691" s="36">
        <v>99</v>
      </c>
      <c r="AZ691" s="41">
        <v>24</v>
      </c>
      <c r="BA691" s="36">
        <v>92</v>
      </c>
      <c r="BB691" s="41">
        <v>18</v>
      </c>
      <c r="BC691" s="36">
        <v>102</v>
      </c>
      <c r="BD691" s="41">
        <v>19</v>
      </c>
      <c r="BE691" t="s">
        <v>77</v>
      </c>
      <c r="BF691">
        <v>3</v>
      </c>
      <c r="BG691">
        <v>2</v>
      </c>
      <c r="BH691" s="36">
        <v>97</v>
      </c>
      <c r="BI691" s="41">
        <v>27</v>
      </c>
      <c r="BJ691" s="36">
        <v>86</v>
      </c>
      <c r="BK691" s="41">
        <v>31</v>
      </c>
      <c r="BL691" s="36">
        <v>106</v>
      </c>
      <c r="BM691" s="41">
        <v>26</v>
      </c>
      <c r="BP691" s="36">
        <v>1165</v>
      </c>
      <c r="BQ691" s="41">
        <v>50</v>
      </c>
      <c r="BR691" t="s">
        <v>806</v>
      </c>
      <c r="BS691" t="s">
        <v>2466</v>
      </c>
    </row>
    <row r="692" spans="1:71">
      <c r="A692" t="s">
        <v>2470</v>
      </c>
      <c r="B692" s="37" t="s">
        <v>2471</v>
      </c>
      <c r="C692" s="38" t="s">
        <v>2472</v>
      </c>
      <c r="D692" s="1">
        <v>42048</v>
      </c>
      <c r="E692" s="36" t="s">
        <v>74</v>
      </c>
      <c r="F692" t="s">
        <v>75</v>
      </c>
      <c r="G692">
        <v>126</v>
      </c>
      <c r="H692">
        <v>34</v>
      </c>
      <c r="I692" s="36">
        <v>101</v>
      </c>
      <c r="J692" s="41">
        <v>87</v>
      </c>
      <c r="K692" s="36">
        <v>107</v>
      </c>
      <c r="L692" s="41">
        <v>96</v>
      </c>
      <c r="M692" t="s">
        <v>75</v>
      </c>
      <c r="N692">
        <v>26</v>
      </c>
      <c r="O692">
        <v>17</v>
      </c>
      <c r="P692" s="36">
        <v>97</v>
      </c>
      <c r="Q692" s="41">
        <v>57</v>
      </c>
      <c r="R692" s="36">
        <v>92</v>
      </c>
      <c r="S692" s="41">
        <v>75</v>
      </c>
      <c r="T692" t="s">
        <v>77</v>
      </c>
      <c r="W692" s="36">
        <v>100</v>
      </c>
      <c r="X692" s="41">
        <v>1</v>
      </c>
      <c r="Y692" s="36">
        <v>100</v>
      </c>
      <c r="Z692" s="41">
        <v>2</v>
      </c>
      <c r="AA692" s="36">
        <v>101</v>
      </c>
      <c r="AB692" s="41">
        <v>2</v>
      </c>
      <c r="AC692" t="s">
        <v>75</v>
      </c>
      <c r="AD692">
        <v>98</v>
      </c>
      <c r="AE692">
        <v>24</v>
      </c>
      <c r="AF692" s="36">
        <v>108</v>
      </c>
      <c r="AG692" s="41">
        <v>92</v>
      </c>
      <c r="AH692" t="s">
        <v>102</v>
      </c>
      <c r="AI692">
        <v>21</v>
      </c>
      <c r="AJ692">
        <v>12</v>
      </c>
      <c r="AK692" s="36">
        <v>85</v>
      </c>
      <c r="AL692" s="41">
        <v>48</v>
      </c>
      <c r="AM692" t="s">
        <v>77</v>
      </c>
      <c r="AN692">
        <v>1</v>
      </c>
      <c r="AO692">
        <v>1</v>
      </c>
      <c r="AP692" s="36">
        <v>99</v>
      </c>
      <c r="AQ692" s="41">
        <v>6</v>
      </c>
      <c r="AR692" s="36">
        <v>86</v>
      </c>
      <c r="AS692" s="41">
        <v>12</v>
      </c>
      <c r="AT692" s="36">
        <v>103</v>
      </c>
      <c r="AU692" s="41">
        <v>7</v>
      </c>
      <c r="AV692" t="s">
        <v>76</v>
      </c>
      <c r="AW692">
        <v>14</v>
      </c>
      <c r="AX692">
        <v>11</v>
      </c>
      <c r="AY692" s="36">
        <v>89</v>
      </c>
      <c r="AZ692" s="41">
        <v>76</v>
      </c>
      <c r="BA692" s="36">
        <v>90</v>
      </c>
      <c r="BB692" s="41">
        <v>72</v>
      </c>
      <c r="BC692" s="36">
        <v>102</v>
      </c>
      <c r="BD692" s="41">
        <v>69</v>
      </c>
      <c r="BE692" t="s">
        <v>76</v>
      </c>
      <c r="BF692">
        <v>17</v>
      </c>
      <c r="BG692">
        <v>8</v>
      </c>
      <c r="BH692" s="36">
        <v>97</v>
      </c>
      <c r="BI692" s="41">
        <v>65</v>
      </c>
      <c r="BJ692" s="36">
        <v>98</v>
      </c>
      <c r="BK692" s="41">
        <v>71</v>
      </c>
      <c r="BL692" s="36">
        <v>109</v>
      </c>
      <c r="BM692" s="41">
        <v>63</v>
      </c>
      <c r="BP692" s="36">
        <v>962</v>
      </c>
      <c r="BQ692" s="41">
        <v>78</v>
      </c>
      <c r="BR692" t="s">
        <v>92</v>
      </c>
      <c r="BS692" t="s">
        <v>2466</v>
      </c>
    </row>
    <row r="693" spans="1:71">
      <c r="A693" t="s">
        <v>2473</v>
      </c>
      <c r="B693" s="37" t="s">
        <v>2474</v>
      </c>
      <c r="C693" s="38" t="s">
        <v>2475</v>
      </c>
      <c r="D693" s="1">
        <v>43532</v>
      </c>
      <c r="E693" s="36" t="s">
        <v>74</v>
      </c>
      <c r="F693" t="s">
        <v>75</v>
      </c>
      <c r="G693">
        <v>36</v>
      </c>
      <c r="H693">
        <v>6</v>
      </c>
      <c r="I693" s="36">
        <v>96</v>
      </c>
      <c r="J693" s="41">
        <v>71</v>
      </c>
      <c r="K693" s="36">
        <v>101</v>
      </c>
      <c r="L693" s="41">
        <v>88</v>
      </c>
      <c r="M693" t="s">
        <v>76</v>
      </c>
      <c r="P693" s="36">
        <v>105</v>
      </c>
      <c r="Q693" s="41">
        <v>34</v>
      </c>
      <c r="R693" s="36">
        <v>99</v>
      </c>
      <c r="S693" s="41">
        <v>50</v>
      </c>
      <c r="T693" t="s">
        <v>77</v>
      </c>
      <c r="W693" s="36">
        <v>99</v>
      </c>
      <c r="X693" s="41">
        <v>1</v>
      </c>
      <c r="Y693" s="36">
        <v>100</v>
      </c>
      <c r="Z693" s="41">
        <v>1</v>
      </c>
      <c r="AA693" s="36">
        <v>102</v>
      </c>
      <c r="AB693" s="41">
        <v>2</v>
      </c>
      <c r="AC693" t="s">
        <v>75</v>
      </c>
      <c r="AD693">
        <v>34</v>
      </c>
      <c r="AE693">
        <v>6</v>
      </c>
      <c r="AF693" s="36">
        <v>121</v>
      </c>
      <c r="AG693" s="41">
        <v>81</v>
      </c>
      <c r="AH693" t="s">
        <v>77</v>
      </c>
      <c r="AK693" s="36">
        <v>82</v>
      </c>
      <c r="AL693" s="41">
        <v>10</v>
      </c>
      <c r="AM693" t="s">
        <v>77</v>
      </c>
      <c r="AP693" s="36">
        <v>101</v>
      </c>
      <c r="AQ693" s="41">
        <v>1</v>
      </c>
      <c r="AR693" s="36">
        <v>99</v>
      </c>
      <c r="AS693" s="41">
        <v>1</v>
      </c>
      <c r="AT693" s="36">
        <v>104</v>
      </c>
      <c r="AU693" s="41">
        <v>1</v>
      </c>
      <c r="AV693" t="s">
        <v>76</v>
      </c>
      <c r="AY693" s="36">
        <v>101</v>
      </c>
      <c r="AZ693" s="41">
        <v>17</v>
      </c>
      <c r="BA693" s="36">
        <v>90</v>
      </c>
      <c r="BB693" s="41">
        <v>45</v>
      </c>
      <c r="BC693" s="36">
        <v>104</v>
      </c>
      <c r="BD693" s="41">
        <v>29</v>
      </c>
      <c r="BE693" t="s">
        <v>76</v>
      </c>
      <c r="BH693" s="36">
        <v>108</v>
      </c>
      <c r="BI693" s="41">
        <v>24</v>
      </c>
      <c r="BJ693" s="36">
        <v>91</v>
      </c>
      <c r="BK693" s="41">
        <v>34</v>
      </c>
      <c r="BL693" s="36">
        <v>107</v>
      </c>
      <c r="BM693" s="41">
        <v>26</v>
      </c>
      <c r="BP693" s="36">
        <v>1110</v>
      </c>
      <c r="BQ693" s="41">
        <v>55</v>
      </c>
      <c r="BR693" t="s">
        <v>806</v>
      </c>
      <c r="BS693" t="s">
        <v>2466</v>
      </c>
    </row>
    <row r="694" spans="1:71">
      <c r="A694" t="s">
        <v>2476</v>
      </c>
      <c r="B694" s="37" t="s">
        <v>2477</v>
      </c>
      <c r="C694" s="38" t="s">
        <v>2477</v>
      </c>
      <c r="D694" s="1">
        <v>43188</v>
      </c>
      <c r="E694" s="36" t="s">
        <v>74</v>
      </c>
      <c r="F694" t="s">
        <v>75</v>
      </c>
      <c r="G694">
        <v>25</v>
      </c>
      <c r="H694">
        <v>3</v>
      </c>
      <c r="I694" s="36">
        <v>110</v>
      </c>
      <c r="J694" s="41">
        <v>69</v>
      </c>
      <c r="K694" s="36">
        <v>113</v>
      </c>
      <c r="L694" s="41">
        <v>82</v>
      </c>
      <c r="M694" t="s">
        <v>76</v>
      </c>
      <c r="P694" s="36">
        <v>95</v>
      </c>
      <c r="Q694" s="41">
        <v>47</v>
      </c>
      <c r="R694" s="36">
        <v>89</v>
      </c>
      <c r="S694" s="41">
        <v>59</v>
      </c>
      <c r="T694" t="s">
        <v>77</v>
      </c>
      <c r="W694" s="36">
        <v>99</v>
      </c>
      <c r="X694" s="41">
        <v>5</v>
      </c>
      <c r="Y694" s="36">
        <v>98</v>
      </c>
      <c r="Z694" s="41">
        <v>6</v>
      </c>
      <c r="AA694" s="36">
        <v>89</v>
      </c>
      <c r="AB694" s="41">
        <v>9</v>
      </c>
      <c r="AC694" t="s">
        <v>76</v>
      </c>
      <c r="AD694">
        <v>3</v>
      </c>
      <c r="AE694">
        <v>1</v>
      </c>
      <c r="AF694" s="36">
        <v>85</v>
      </c>
      <c r="AG694" s="41">
        <v>69</v>
      </c>
      <c r="AH694" t="s">
        <v>77</v>
      </c>
      <c r="AK694" s="36">
        <v>110</v>
      </c>
      <c r="AL694" s="41">
        <v>34</v>
      </c>
      <c r="AM694" t="s">
        <v>77</v>
      </c>
      <c r="AN694">
        <v>17</v>
      </c>
      <c r="AO694">
        <v>1</v>
      </c>
      <c r="AP694" s="36">
        <v>88</v>
      </c>
      <c r="AQ694" s="41">
        <v>57</v>
      </c>
      <c r="AR694" s="36">
        <v>82</v>
      </c>
      <c r="AS694" s="41">
        <v>70</v>
      </c>
      <c r="AT694" s="36">
        <v>127</v>
      </c>
      <c r="AU694" s="41">
        <v>60</v>
      </c>
      <c r="AV694" t="s">
        <v>76</v>
      </c>
      <c r="AW694">
        <v>11</v>
      </c>
      <c r="AX694">
        <v>3</v>
      </c>
      <c r="AY694" s="36">
        <v>88</v>
      </c>
      <c r="AZ694" s="41">
        <v>75</v>
      </c>
      <c r="BA694" s="36">
        <v>82</v>
      </c>
      <c r="BB694" s="41">
        <v>72</v>
      </c>
      <c r="BC694" s="36">
        <v>107</v>
      </c>
      <c r="BD694" s="41">
        <v>69</v>
      </c>
      <c r="BE694" t="s">
        <v>76</v>
      </c>
      <c r="BH694" s="36">
        <v>91</v>
      </c>
      <c r="BI694" s="41">
        <v>45</v>
      </c>
      <c r="BJ694" s="36">
        <v>90</v>
      </c>
      <c r="BK694" s="41">
        <v>51</v>
      </c>
      <c r="BL694" s="36">
        <v>104</v>
      </c>
      <c r="BM694" s="41">
        <v>45</v>
      </c>
      <c r="BP694" s="36">
        <v>901</v>
      </c>
      <c r="BQ694" s="41">
        <v>64</v>
      </c>
      <c r="BR694" t="s">
        <v>2478</v>
      </c>
      <c r="BS694" t="s">
        <v>2479</v>
      </c>
    </row>
    <row r="695" spans="1:71">
      <c r="A695" t="s">
        <v>2480</v>
      </c>
      <c r="B695" s="37" t="s">
        <v>2481</v>
      </c>
      <c r="C695" s="38" t="s">
        <v>2482</v>
      </c>
      <c r="D695" s="1">
        <v>35379</v>
      </c>
      <c r="E695" s="36" t="s">
        <v>74</v>
      </c>
      <c r="F695" t="s">
        <v>102</v>
      </c>
      <c r="G695">
        <v>20</v>
      </c>
      <c r="H695">
        <v>8</v>
      </c>
      <c r="I695" s="36">
        <v>104</v>
      </c>
      <c r="J695" s="41">
        <v>58</v>
      </c>
      <c r="K695" s="36">
        <v>106</v>
      </c>
      <c r="L695" s="41">
        <v>76</v>
      </c>
      <c r="M695" t="s">
        <v>77</v>
      </c>
      <c r="N695">
        <v>5</v>
      </c>
      <c r="O695">
        <v>1</v>
      </c>
      <c r="P695" s="36">
        <v>95</v>
      </c>
      <c r="Q695" s="41">
        <v>34</v>
      </c>
      <c r="R695" s="36">
        <v>104</v>
      </c>
      <c r="S695" s="41">
        <v>55</v>
      </c>
      <c r="T695" t="s">
        <v>77</v>
      </c>
      <c r="U695">
        <v>12</v>
      </c>
      <c r="V695">
        <v>6</v>
      </c>
      <c r="W695" s="36">
        <v>104</v>
      </c>
      <c r="X695" s="41">
        <v>38</v>
      </c>
      <c r="Y695" s="36">
        <v>103</v>
      </c>
      <c r="Z695" s="41">
        <v>50</v>
      </c>
      <c r="AA695" s="36">
        <v>99</v>
      </c>
      <c r="AB695" s="41">
        <v>67</v>
      </c>
      <c r="AC695" t="s">
        <v>77</v>
      </c>
      <c r="AD695">
        <v>1</v>
      </c>
      <c r="AE695">
        <v>1</v>
      </c>
      <c r="AF695" s="36">
        <v>88</v>
      </c>
      <c r="AG695" s="41">
        <v>10</v>
      </c>
      <c r="AH695" t="s">
        <v>77</v>
      </c>
      <c r="AK695" s="36">
        <v>95</v>
      </c>
      <c r="AL695" s="41">
        <v>1</v>
      </c>
      <c r="AM695" t="s">
        <v>77</v>
      </c>
      <c r="AN695">
        <v>1</v>
      </c>
      <c r="AO695">
        <v>1</v>
      </c>
      <c r="AP695" s="36">
        <v>101</v>
      </c>
      <c r="AQ695" s="41">
        <v>6</v>
      </c>
      <c r="AR695" s="36">
        <v>100</v>
      </c>
      <c r="AS695" s="41">
        <v>11</v>
      </c>
      <c r="AT695" s="36">
        <v>99</v>
      </c>
      <c r="AU695" s="41">
        <v>7</v>
      </c>
      <c r="AV695" t="s">
        <v>77</v>
      </c>
      <c r="AW695">
        <v>5</v>
      </c>
      <c r="AX695">
        <v>3</v>
      </c>
      <c r="AY695" s="36">
        <v>74</v>
      </c>
      <c r="AZ695" s="41">
        <v>60</v>
      </c>
      <c r="BA695" s="36">
        <v>101</v>
      </c>
      <c r="BB695" s="41">
        <v>47</v>
      </c>
      <c r="BC695" s="36">
        <v>90</v>
      </c>
      <c r="BD695" s="41">
        <v>49</v>
      </c>
      <c r="BE695" t="s">
        <v>77</v>
      </c>
      <c r="BF695">
        <v>11</v>
      </c>
      <c r="BG695">
        <v>9</v>
      </c>
      <c r="BH695" s="36">
        <v>91</v>
      </c>
      <c r="BI695" s="41">
        <v>53</v>
      </c>
      <c r="BJ695" s="36">
        <v>103</v>
      </c>
      <c r="BK695" s="41">
        <v>58</v>
      </c>
      <c r="BL695" s="36">
        <v>94</v>
      </c>
      <c r="BM695" s="41">
        <v>50</v>
      </c>
      <c r="BP695" s="36">
        <v>782</v>
      </c>
      <c r="BQ695" s="41">
        <v>36</v>
      </c>
      <c r="BR695" t="s">
        <v>813</v>
      </c>
    </row>
    <row r="696" spans="1:71">
      <c r="A696" t="s">
        <v>2483</v>
      </c>
      <c r="B696" s="37" t="s">
        <v>2484</v>
      </c>
      <c r="C696" s="38" t="s">
        <v>2485</v>
      </c>
      <c r="D696" s="1">
        <v>43950</v>
      </c>
      <c r="E696" s="36" t="s">
        <v>74</v>
      </c>
      <c r="F696" t="s">
        <v>75</v>
      </c>
      <c r="G696">
        <v>28</v>
      </c>
      <c r="H696">
        <v>14</v>
      </c>
      <c r="I696" s="36">
        <v>99</v>
      </c>
      <c r="J696" s="41">
        <v>69</v>
      </c>
      <c r="K696" s="36">
        <v>102</v>
      </c>
      <c r="L696" s="41">
        <v>85</v>
      </c>
      <c r="M696" t="s">
        <v>76</v>
      </c>
      <c r="P696" s="36">
        <v>104</v>
      </c>
      <c r="Q696" s="41">
        <v>37</v>
      </c>
      <c r="R696" s="36">
        <v>96</v>
      </c>
      <c r="S696" s="41">
        <v>52</v>
      </c>
      <c r="T696" t="s">
        <v>77</v>
      </c>
      <c r="W696" s="36">
        <v>100</v>
      </c>
      <c r="X696" s="41">
        <v>4</v>
      </c>
      <c r="Y696" s="36">
        <v>102</v>
      </c>
      <c r="Z696" s="41">
        <v>5</v>
      </c>
      <c r="AA696" s="36">
        <v>99</v>
      </c>
      <c r="AB696" s="41">
        <v>5</v>
      </c>
      <c r="AC696" t="s">
        <v>76</v>
      </c>
      <c r="AD696">
        <v>12</v>
      </c>
      <c r="AE696">
        <v>6</v>
      </c>
      <c r="AF696" s="36">
        <v>109</v>
      </c>
      <c r="AG696" s="41">
        <v>71</v>
      </c>
      <c r="AH696" t="s">
        <v>77</v>
      </c>
      <c r="AK696" s="36">
        <v>88</v>
      </c>
      <c r="AL696" s="41">
        <v>12</v>
      </c>
      <c r="AM696" t="s">
        <v>77</v>
      </c>
      <c r="AP696" s="36">
        <v>100</v>
      </c>
      <c r="AQ696" s="41">
        <v>0</v>
      </c>
      <c r="AR696" s="36">
        <v>100</v>
      </c>
      <c r="AS696" s="41">
        <v>0</v>
      </c>
      <c r="AT696" s="36">
        <v>101</v>
      </c>
      <c r="AU696" s="41">
        <v>0</v>
      </c>
      <c r="AV696" t="s">
        <v>76</v>
      </c>
      <c r="AY696" s="36">
        <v>90</v>
      </c>
      <c r="AZ696" s="41">
        <v>25</v>
      </c>
      <c r="BA696" s="36">
        <v>75</v>
      </c>
      <c r="BB696" s="41">
        <v>46</v>
      </c>
      <c r="BC696" s="36">
        <v>107</v>
      </c>
      <c r="BD696" s="41">
        <v>32</v>
      </c>
      <c r="BE696" t="s">
        <v>76</v>
      </c>
      <c r="BH696" s="36">
        <v>114</v>
      </c>
      <c r="BI696" s="41">
        <v>30</v>
      </c>
      <c r="BJ696" s="36">
        <v>97</v>
      </c>
      <c r="BK696" s="41">
        <v>38</v>
      </c>
      <c r="BL696" s="36">
        <v>108</v>
      </c>
      <c r="BM696" s="41">
        <v>30</v>
      </c>
      <c r="BP696" s="36">
        <v>975</v>
      </c>
      <c r="BQ696" s="41">
        <v>53</v>
      </c>
      <c r="BR696" t="s">
        <v>92</v>
      </c>
      <c r="BS696" t="s">
        <v>2486</v>
      </c>
    </row>
    <row r="697" spans="1:71">
      <c r="A697" t="s">
        <v>2487</v>
      </c>
      <c r="B697" s="37" t="s">
        <v>2488</v>
      </c>
      <c r="C697" s="38" t="s">
        <v>2489</v>
      </c>
      <c r="D697" s="1">
        <v>40929</v>
      </c>
      <c r="E697" s="36" t="s">
        <v>74</v>
      </c>
      <c r="F697" t="s">
        <v>75</v>
      </c>
      <c r="G697">
        <v>124</v>
      </c>
      <c r="H697">
        <v>41</v>
      </c>
      <c r="I697" s="36">
        <v>99</v>
      </c>
      <c r="J697" s="41">
        <v>88</v>
      </c>
      <c r="K697" s="36">
        <v>103</v>
      </c>
      <c r="L697" s="41">
        <v>96</v>
      </c>
      <c r="M697" t="s">
        <v>75</v>
      </c>
      <c r="N697">
        <v>39</v>
      </c>
      <c r="O697">
        <v>28</v>
      </c>
      <c r="P697" s="36">
        <v>101</v>
      </c>
      <c r="Q697" s="41">
        <v>71</v>
      </c>
      <c r="R697" s="36">
        <v>97</v>
      </c>
      <c r="S697" s="41">
        <v>81</v>
      </c>
      <c r="T697" t="s">
        <v>102</v>
      </c>
      <c r="U697">
        <v>164</v>
      </c>
      <c r="V697">
        <v>68</v>
      </c>
      <c r="W697" s="36">
        <v>100</v>
      </c>
      <c r="X697" s="41">
        <v>85</v>
      </c>
      <c r="Y697" s="36">
        <v>105</v>
      </c>
      <c r="Z697" s="41">
        <v>94</v>
      </c>
      <c r="AA697" s="36">
        <v>103</v>
      </c>
      <c r="AB697" s="41">
        <v>96</v>
      </c>
      <c r="AC697" t="s">
        <v>75</v>
      </c>
      <c r="AD697">
        <v>66</v>
      </c>
      <c r="AE697">
        <v>17</v>
      </c>
      <c r="AF697" s="36">
        <v>88</v>
      </c>
      <c r="AG697" s="41">
        <v>89</v>
      </c>
      <c r="AH697" t="s">
        <v>77</v>
      </c>
      <c r="AI697">
        <v>17</v>
      </c>
      <c r="AJ697">
        <v>8</v>
      </c>
      <c r="AK697" s="36">
        <v>114</v>
      </c>
      <c r="AL697" s="41">
        <v>54</v>
      </c>
      <c r="AM697" t="s">
        <v>102</v>
      </c>
      <c r="AN697">
        <v>74</v>
      </c>
      <c r="AO697">
        <v>49</v>
      </c>
      <c r="AP697" s="36">
        <v>87</v>
      </c>
      <c r="AQ697" s="41">
        <v>82</v>
      </c>
      <c r="AR697" s="36">
        <v>85</v>
      </c>
      <c r="AS697" s="41">
        <v>90</v>
      </c>
      <c r="AT697" s="36">
        <v>113</v>
      </c>
      <c r="AU697" s="41">
        <v>84</v>
      </c>
      <c r="AV697" t="s">
        <v>75</v>
      </c>
      <c r="AW697">
        <v>35</v>
      </c>
      <c r="AX697">
        <v>19</v>
      </c>
      <c r="AY697" s="36">
        <v>86</v>
      </c>
      <c r="AZ697" s="41">
        <v>90</v>
      </c>
      <c r="BA697" s="36">
        <v>88</v>
      </c>
      <c r="BB697" s="41">
        <v>86</v>
      </c>
      <c r="BC697" s="36">
        <v>107</v>
      </c>
      <c r="BD697" s="41">
        <v>86</v>
      </c>
      <c r="BE697" t="s">
        <v>75</v>
      </c>
      <c r="BF697">
        <v>139</v>
      </c>
      <c r="BG697">
        <v>89</v>
      </c>
      <c r="BH697" s="36">
        <v>100</v>
      </c>
      <c r="BI697" s="41">
        <v>93</v>
      </c>
      <c r="BJ697" s="36">
        <v>99</v>
      </c>
      <c r="BK697" s="41">
        <v>95</v>
      </c>
      <c r="BL697" s="36">
        <v>116</v>
      </c>
      <c r="BM697" s="41">
        <v>93</v>
      </c>
      <c r="BP697" s="36">
        <v>858</v>
      </c>
      <c r="BQ697" s="41">
        <v>83</v>
      </c>
      <c r="BR697" t="s">
        <v>806</v>
      </c>
    </row>
    <row r="698" spans="1:71">
      <c r="A698" t="s">
        <v>2490</v>
      </c>
      <c r="B698" s="37" t="s">
        <v>2491</v>
      </c>
      <c r="C698" s="38" t="s">
        <v>2492</v>
      </c>
      <c r="D698" s="1">
        <v>42706</v>
      </c>
      <c r="E698" s="36" t="s">
        <v>74</v>
      </c>
      <c r="F698" t="s">
        <v>102</v>
      </c>
      <c r="G698">
        <v>89</v>
      </c>
      <c r="H698">
        <v>3</v>
      </c>
      <c r="I698" s="36">
        <v>102</v>
      </c>
      <c r="J698" s="41">
        <v>84</v>
      </c>
      <c r="K698" s="36">
        <v>100</v>
      </c>
      <c r="L698" s="41">
        <v>95</v>
      </c>
      <c r="M698" t="s">
        <v>77</v>
      </c>
      <c r="N698">
        <v>5</v>
      </c>
      <c r="O698">
        <v>1</v>
      </c>
      <c r="P698" s="36">
        <v>102</v>
      </c>
      <c r="Q698" s="41">
        <v>49</v>
      </c>
      <c r="R698" s="36">
        <v>97</v>
      </c>
      <c r="S698" s="41">
        <v>68</v>
      </c>
      <c r="T698" t="s">
        <v>77</v>
      </c>
      <c r="W698" s="36">
        <v>100</v>
      </c>
      <c r="X698" s="41">
        <v>20</v>
      </c>
      <c r="Y698" s="36">
        <v>100</v>
      </c>
      <c r="Z698" s="41">
        <v>22</v>
      </c>
      <c r="AA698" s="36">
        <v>96</v>
      </c>
      <c r="AB698" s="41">
        <v>23</v>
      </c>
      <c r="AC698" t="s">
        <v>102</v>
      </c>
      <c r="AD698">
        <v>33</v>
      </c>
      <c r="AE698">
        <v>1</v>
      </c>
      <c r="AF698" s="36">
        <v>105</v>
      </c>
      <c r="AG698" s="41">
        <v>82</v>
      </c>
      <c r="AH698" t="s">
        <v>77</v>
      </c>
      <c r="AI698">
        <v>5</v>
      </c>
      <c r="AJ698">
        <v>1</v>
      </c>
      <c r="AK698" s="36">
        <v>107</v>
      </c>
      <c r="AL698" s="41">
        <v>42</v>
      </c>
      <c r="AM698" t="s">
        <v>77</v>
      </c>
      <c r="AP698" s="36">
        <v>102</v>
      </c>
      <c r="AQ698" s="41">
        <v>23</v>
      </c>
      <c r="AR698" s="36">
        <v>93</v>
      </c>
      <c r="AS698" s="41">
        <v>25</v>
      </c>
      <c r="AT698" s="36">
        <v>107</v>
      </c>
      <c r="AU698" s="41">
        <v>24</v>
      </c>
      <c r="AV698" t="s">
        <v>77</v>
      </c>
      <c r="AW698">
        <v>9</v>
      </c>
      <c r="AX698">
        <v>2</v>
      </c>
      <c r="AY698" s="36">
        <v>115</v>
      </c>
      <c r="AZ698" s="41">
        <v>70</v>
      </c>
      <c r="BA698" s="36">
        <v>98</v>
      </c>
      <c r="BB698" s="41">
        <v>61</v>
      </c>
      <c r="BC698" s="36">
        <v>96</v>
      </c>
      <c r="BD698" s="41">
        <v>62</v>
      </c>
      <c r="BE698" t="s">
        <v>77</v>
      </c>
      <c r="BF698">
        <v>1</v>
      </c>
      <c r="BG698">
        <v>1</v>
      </c>
      <c r="BH698" s="36">
        <v>102</v>
      </c>
      <c r="BI698" s="41">
        <v>32</v>
      </c>
      <c r="BJ698" s="36">
        <v>94</v>
      </c>
      <c r="BK698" s="41">
        <v>34</v>
      </c>
      <c r="BL698" s="36">
        <v>106</v>
      </c>
      <c r="BM698" s="41">
        <v>32</v>
      </c>
      <c r="BP698" s="36">
        <v>1160</v>
      </c>
      <c r="BQ698" s="41">
        <v>72</v>
      </c>
      <c r="BR698" t="s">
        <v>2493</v>
      </c>
      <c r="BS698" t="s">
        <v>2414</v>
      </c>
    </row>
    <row r="699" spans="1:71">
      <c r="A699" t="s">
        <v>2494</v>
      </c>
      <c r="B699" s="37" t="s">
        <v>2495</v>
      </c>
      <c r="C699" s="38" t="s">
        <v>2495</v>
      </c>
      <c r="D699" s="1">
        <v>44094</v>
      </c>
      <c r="E699" s="36" t="s">
        <v>74</v>
      </c>
      <c r="F699" t="s">
        <v>75</v>
      </c>
      <c r="G699">
        <v>48</v>
      </c>
      <c r="H699">
        <v>2</v>
      </c>
      <c r="I699" s="36">
        <v>104</v>
      </c>
      <c r="J699" s="41">
        <v>75</v>
      </c>
      <c r="K699" s="36">
        <v>106</v>
      </c>
      <c r="L699" s="41">
        <v>90</v>
      </c>
      <c r="M699" t="s">
        <v>76</v>
      </c>
      <c r="P699" s="36">
        <v>100</v>
      </c>
      <c r="Q699" s="41">
        <v>37</v>
      </c>
      <c r="R699" s="36">
        <v>92</v>
      </c>
      <c r="S699" s="41">
        <v>53</v>
      </c>
      <c r="T699" t="s">
        <v>77</v>
      </c>
      <c r="W699" s="36">
        <v>104</v>
      </c>
      <c r="X699" s="41">
        <v>6</v>
      </c>
      <c r="Y699" s="36">
        <v>103</v>
      </c>
      <c r="Z699" s="41">
        <v>6</v>
      </c>
      <c r="AA699" s="36">
        <v>99</v>
      </c>
      <c r="AB699" s="41">
        <v>6</v>
      </c>
      <c r="AC699" t="s">
        <v>75</v>
      </c>
      <c r="AD699">
        <v>25</v>
      </c>
      <c r="AE699">
        <v>1</v>
      </c>
      <c r="AF699" s="36">
        <v>104</v>
      </c>
      <c r="AG699" s="41">
        <v>80</v>
      </c>
      <c r="AH699" t="s">
        <v>77</v>
      </c>
      <c r="AK699" s="36">
        <v>93</v>
      </c>
      <c r="AL699" s="41">
        <v>16</v>
      </c>
      <c r="AM699" t="s">
        <v>77</v>
      </c>
      <c r="AP699" s="36">
        <v>97</v>
      </c>
      <c r="AQ699" s="41">
        <v>6</v>
      </c>
      <c r="AR699" s="36">
        <v>96</v>
      </c>
      <c r="AS699" s="41">
        <v>7</v>
      </c>
      <c r="AT699" s="36">
        <v>105</v>
      </c>
      <c r="AU699" s="41">
        <v>6</v>
      </c>
      <c r="AV699" t="s">
        <v>76</v>
      </c>
      <c r="AW699">
        <v>7</v>
      </c>
      <c r="AX699">
        <v>2</v>
      </c>
      <c r="AY699" s="36">
        <v>96</v>
      </c>
      <c r="AZ699" s="41">
        <v>62</v>
      </c>
      <c r="BA699" s="36">
        <v>92</v>
      </c>
      <c r="BB699" s="41">
        <v>63</v>
      </c>
      <c r="BC699" s="36">
        <v>112</v>
      </c>
      <c r="BD699" s="41">
        <v>57</v>
      </c>
      <c r="BE699" t="s">
        <v>76</v>
      </c>
      <c r="BF699">
        <v>4</v>
      </c>
      <c r="BG699">
        <v>1</v>
      </c>
      <c r="BH699" s="36">
        <v>95</v>
      </c>
      <c r="BI699" s="41">
        <v>44</v>
      </c>
      <c r="BJ699" s="36">
        <v>97</v>
      </c>
      <c r="BK699" s="41">
        <v>52</v>
      </c>
      <c r="BL699" s="36">
        <v>112</v>
      </c>
      <c r="BM699" s="41">
        <v>44</v>
      </c>
      <c r="BP699" s="36">
        <v>1027</v>
      </c>
      <c r="BQ699" s="41">
        <v>63</v>
      </c>
      <c r="BR699" t="s">
        <v>2253</v>
      </c>
      <c r="BS699" t="s">
        <v>724</v>
      </c>
    </row>
    <row r="700" spans="1:71">
      <c r="A700" t="s">
        <v>2496</v>
      </c>
      <c r="B700" s="37" t="s">
        <v>2495</v>
      </c>
      <c r="C700" s="38" t="s">
        <v>2495</v>
      </c>
      <c r="D700" s="1">
        <v>44138</v>
      </c>
      <c r="E700" s="36" t="s">
        <v>74</v>
      </c>
      <c r="F700" t="s">
        <v>75</v>
      </c>
      <c r="G700">
        <v>31</v>
      </c>
      <c r="H700">
        <v>3</v>
      </c>
      <c r="I700" s="36">
        <v>115</v>
      </c>
      <c r="J700" s="41">
        <v>70</v>
      </c>
      <c r="K700" s="36">
        <v>129</v>
      </c>
      <c r="L700" s="41">
        <v>85</v>
      </c>
      <c r="M700" t="s">
        <v>76</v>
      </c>
      <c r="P700" s="36">
        <v>102</v>
      </c>
      <c r="Q700" s="41">
        <v>37</v>
      </c>
      <c r="R700" s="36">
        <v>79</v>
      </c>
      <c r="S700" s="41">
        <v>52</v>
      </c>
      <c r="T700" t="s">
        <v>77</v>
      </c>
      <c r="W700" s="36">
        <v>102</v>
      </c>
      <c r="X700" s="41">
        <v>2</v>
      </c>
      <c r="Y700" s="36">
        <v>101</v>
      </c>
      <c r="Z700" s="41">
        <v>2</v>
      </c>
      <c r="AA700" s="36">
        <v>99</v>
      </c>
      <c r="AB700" s="41">
        <v>2</v>
      </c>
      <c r="AC700" t="s">
        <v>75</v>
      </c>
      <c r="AD700">
        <v>26</v>
      </c>
      <c r="AE700">
        <v>2</v>
      </c>
      <c r="AF700" s="36">
        <v>92</v>
      </c>
      <c r="AG700" s="41">
        <v>80</v>
      </c>
      <c r="AH700" t="s">
        <v>77</v>
      </c>
      <c r="AK700" s="36">
        <v>88</v>
      </c>
      <c r="AL700" s="41">
        <v>20</v>
      </c>
      <c r="AM700" t="s">
        <v>77</v>
      </c>
      <c r="AP700" s="36">
        <v>98</v>
      </c>
      <c r="AQ700" s="41">
        <v>2</v>
      </c>
      <c r="AR700" s="36">
        <v>96</v>
      </c>
      <c r="AS700" s="41">
        <v>3</v>
      </c>
      <c r="AT700" s="36">
        <v>102</v>
      </c>
      <c r="AU700" s="41">
        <v>2</v>
      </c>
      <c r="AV700" t="s">
        <v>76</v>
      </c>
      <c r="AY700" s="36">
        <v>100</v>
      </c>
      <c r="AZ700" s="41">
        <v>18</v>
      </c>
      <c r="BA700" s="36">
        <v>96</v>
      </c>
      <c r="BB700" s="41">
        <v>45</v>
      </c>
      <c r="BC700" s="36">
        <v>108</v>
      </c>
      <c r="BD700" s="41">
        <v>29</v>
      </c>
      <c r="BE700" t="s">
        <v>76</v>
      </c>
      <c r="BF700">
        <v>13</v>
      </c>
      <c r="BG700">
        <v>1</v>
      </c>
      <c r="BH700" s="36">
        <v>87</v>
      </c>
      <c r="BI700" s="41">
        <v>61</v>
      </c>
      <c r="BJ700" s="36">
        <v>101</v>
      </c>
      <c r="BK700" s="41">
        <v>67</v>
      </c>
      <c r="BL700" s="36">
        <v>108</v>
      </c>
      <c r="BM700" s="41">
        <v>59</v>
      </c>
      <c r="BP700" s="36">
        <v>1060</v>
      </c>
      <c r="BQ700" s="41">
        <v>56</v>
      </c>
      <c r="BR700" t="s">
        <v>2497</v>
      </c>
      <c r="BS700" t="s">
        <v>724</v>
      </c>
    </row>
    <row r="701" spans="1:71">
      <c r="A701" t="s">
        <v>2498</v>
      </c>
      <c r="B701" s="37" t="s">
        <v>2495</v>
      </c>
      <c r="C701" s="38" t="s">
        <v>2495</v>
      </c>
      <c r="D701" s="1">
        <v>44082</v>
      </c>
      <c r="E701" s="36" t="s">
        <v>74</v>
      </c>
      <c r="F701" t="s">
        <v>75</v>
      </c>
      <c r="G701">
        <v>52</v>
      </c>
      <c r="H701">
        <v>4</v>
      </c>
      <c r="I701" s="36">
        <v>105</v>
      </c>
      <c r="J701" s="41">
        <v>76</v>
      </c>
      <c r="K701" s="36">
        <v>106</v>
      </c>
      <c r="L701" s="41">
        <v>91</v>
      </c>
      <c r="M701" t="s">
        <v>76</v>
      </c>
      <c r="P701" s="36">
        <v>101</v>
      </c>
      <c r="Q701" s="41">
        <v>37</v>
      </c>
      <c r="R701" s="36">
        <v>92</v>
      </c>
      <c r="S701" s="41">
        <v>54</v>
      </c>
      <c r="T701" t="s">
        <v>77</v>
      </c>
      <c r="W701" s="36">
        <v>104</v>
      </c>
      <c r="X701" s="41">
        <v>6</v>
      </c>
      <c r="Y701" s="36">
        <v>103</v>
      </c>
      <c r="Z701" s="41">
        <v>6</v>
      </c>
      <c r="AA701" s="36">
        <v>99</v>
      </c>
      <c r="AB701" s="41">
        <v>6</v>
      </c>
      <c r="AC701" t="s">
        <v>76</v>
      </c>
      <c r="AD701">
        <v>3</v>
      </c>
      <c r="AE701">
        <v>1</v>
      </c>
      <c r="AF701" s="36">
        <v>103</v>
      </c>
      <c r="AG701" s="41">
        <v>66</v>
      </c>
      <c r="AH701" t="s">
        <v>77</v>
      </c>
      <c r="AK701" s="36">
        <v>93</v>
      </c>
      <c r="AL701" s="41">
        <v>13</v>
      </c>
      <c r="AM701" t="s">
        <v>77</v>
      </c>
      <c r="AN701">
        <v>3</v>
      </c>
      <c r="AO701">
        <v>2</v>
      </c>
      <c r="AP701" s="36">
        <v>93</v>
      </c>
      <c r="AQ701" s="41">
        <v>18</v>
      </c>
      <c r="AR701" s="36">
        <v>88</v>
      </c>
      <c r="AS701" s="41">
        <v>29</v>
      </c>
      <c r="AT701" s="36">
        <v>105</v>
      </c>
      <c r="AU701" s="41">
        <v>20</v>
      </c>
      <c r="AV701" t="s">
        <v>76</v>
      </c>
      <c r="AY701" s="36">
        <v>99</v>
      </c>
      <c r="AZ701" s="41">
        <v>21</v>
      </c>
      <c r="BA701" s="36">
        <v>95</v>
      </c>
      <c r="BB701" s="41">
        <v>45</v>
      </c>
      <c r="BC701" s="36">
        <v>104</v>
      </c>
      <c r="BD701" s="41">
        <v>31</v>
      </c>
      <c r="BE701" t="s">
        <v>76</v>
      </c>
      <c r="BF701">
        <v>7</v>
      </c>
      <c r="BG701">
        <v>2</v>
      </c>
      <c r="BH701" s="36">
        <v>111</v>
      </c>
      <c r="BI701" s="41">
        <v>51</v>
      </c>
      <c r="BJ701" s="36">
        <v>103</v>
      </c>
      <c r="BK701" s="41">
        <v>59</v>
      </c>
      <c r="BL701" s="36">
        <v>112</v>
      </c>
      <c r="BM701" s="41">
        <v>51</v>
      </c>
      <c r="BP701" s="36">
        <v>1049</v>
      </c>
      <c r="BQ701" s="41">
        <v>54</v>
      </c>
      <c r="BR701" t="s">
        <v>2499</v>
      </c>
      <c r="BS701" t="s">
        <v>724</v>
      </c>
    </row>
    <row r="702" spans="1:71">
      <c r="A702" t="s">
        <v>2500</v>
      </c>
      <c r="B702" s="37" t="s">
        <v>2501</v>
      </c>
      <c r="C702" s="38" t="s">
        <v>2502</v>
      </c>
      <c r="D702" s="1">
        <v>43345</v>
      </c>
      <c r="E702" s="36" t="s">
        <v>74</v>
      </c>
      <c r="F702" t="s">
        <v>76</v>
      </c>
      <c r="G702">
        <v>14</v>
      </c>
      <c r="H702">
        <v>9</v>
      </c>
      <c r="I702" s="36">
        <v>105</v>
      </c>
      <c r="J702" s="41">
        <v>59</v>
      </c>
      <c r="K702" s="36">
        <v>105</v>
      </c>
      <c r="L702" s="41">
        <v>73</v>
      </c>
      <c r="M702" t="s">
        <v>76</v>
      </c>
      <c r="P702" s="36">
        <v>101</v>
      </c>
      <c r="Q702" s="41">
        <v>31</v>
      </c>
      <c r="R702" s="36">
        <v>94</v>
      </c>
      <c r="S702" s="41">
        <v>44</v>
      </c>
      <c r="T702" t="s">
        <v>102</v>
      </c>
      <c r="U702">
        <v>117</v>
      </c>
      <c r="V702">
        <v>56</v>
      </c>
      <c r="W702" s="36">
        <v>109</v>
      </c>
      <c r="X702" s="41">
        <v>81</v>
      </c>
      <c r="Y702" s="36">
        <v>108</v>
      </c>
      <c r="Z702" s="41">
        <v>91</v>
      </c>
      <c r="AA702" s="36">
        <v>100</v>
      </c>
      <c r="AB702" s="41">
        <v>95</v>
      </c>
      <c r="AC702" t="s">
        <v>76</v>
      </c>
      <c r="AD702">
        <v>2</v>
      </c>
      <c r="AE702">
        <v>2</v>
      </c>
      <c r="AF702" s="36">
        <v>101</v>
      </c>
      <c r="AG702" s="41">
        <v>54</v>
      </c>
      <c r="AH702" t="s">
        <v>77</v>
      </c>
      <c r="AK702" s="36">
        <v>89</v>
      </c>
      <c r="AL702" s="41">
        <v>5</v>
      </c>
      <c r="AM702" t="s">
        <v>102</v>
      </c>
      <c r="AN702">
        <v>74</v>
      </c>
      <c r="AO702">
        <v>54</v>
      </c>
      <c r="AP702" s="36">
        <v>93</v>
      </c>
      <c r="AQ702" s="41">
        <v>81</v>
      </c>
      <c r="AR702" s="36">
        <v>95</v>
      </c>
      <c r="AS702" s="41">
        <v>89</v>
      </c>
      <c r="AT702" s="36">
        <v>117</v>
      </c>
      <c r="AU702" s="41">
        <v>83</v>
      </c>
      <c r="AV702" t="s">
        <v>76</v>
      </c>
      <c r="AW702">
        <v>1</v>
      </c>
      <c r="AX702">
        <v>1</v>
      </c>
      <c r="AY702" s="36">
        <v>102</v>
      </c>
      <c r="AZ702" s="41">
        <v>33</v>
      </c>
      <c r="BA702" s="36">
        <v>90</v>
      </c>
      <c r="BB702" s="41">
        <v>48</v>
      </c>
      <c r="BC702" s="36">
        <v>109</v>
      </c>
      <c r="BD702" s="41">
        <v>38</v>
      </c>
      <c r="BE702" t="s">
        <v>75</v>
      </c>
      <c r="BF702">
        <v>27</v>
      </c>
      <c r="BG702">
        <v>26</v>
      </c>
      <c r="BH702" s="36">
        <v>103</v>
      </c>
      <c r="BI702" s="41">
        <v>74</v>
      </c>
      <c r="BJ702" s="36">
        <v>96</v>
      </c>
      <c r="BK702" s="41">
        <v>79</v>
      </c>
      <c r="BL702" s="36">
        <v>117</v>
      </c>
      <c r="BM702" s="41">
        <v>72</v>
      </c>
      <c r="BP702" s="36">
        <v>1022</v>
      </c>
      <c r="BQ702" s="41">
        <v>45</v>
      </c>
      <c r="BR702" t="s">
        <v>752</v>
      </c>
      <c r="BS702" t="s">
        <v>724</v>
      </c>
    </row>
    <row r="703" spans="1:71">
      <c r="A703" t="s">
        <v>2503</v>
      </c>
      <c r="B703" s="37" t="s">
        <v>2504</v>
      </c>
      <c r="C703" s="38" t="s">
        <v>2505</v>
      </c>
      <c r="D703" s="1">
        <v>43525</v>
      </c>
      <c r="E703" s="36" t="s">
        <v>74</v>
      </c>
      <c r="F703" t="s">
        <v>75</v>
      </c>
      <c r="G703">
        <v>61</v>
      </c>
      <c r="H703">
        <v>1</v>
      </c>
      <c r="I703" s="36">
        <v>101</v>
      </c>
      <c r="J703" s="41">
        <v>81</v>
      </c>
      <c r="K703" s="36">
        <v>98</v>
      </c>
      <c r="L703" s="41">
        <v>93</v>
      </c>
      <c r="M703" t="s">
        <v>76</v>
      </c>
      <c r="P703" s="36">
        <v>94</v>
      </c>
      <c r="Q703" s="41">
        <v>47</v>
      </c>
      <c r="R703" s="36">
        <v>89</v>
      </c>
      <c r="S703" s="41">
        <v>62</v>
      </c>
      <c r="T703" t="s">
        <v>77</v>
      </c>
      <c r="W703" s="36">
        <v>98</v>
      </c>
      <c r="X703" s="41">
        <v>4</v>
      </c>
      <c r="Y703" s="36">
        <v>98</v>
      </c>
      <c r="Z703" s="41">
        <v>4</v>
      </c>
      <c r="AA703" s="36">
        <v>98</v>
      </c>
      <c r="AB703" s="41">
        <v>4</v>
      </c>
      <c r="AC703" t="s">
        <v>76</v>
      </c>
      <c r="AF703" s="36">
        <v>117</v>
      </c>
      <c r="AG703" s="41">
        <v>66</v>
      </c>
      <c r="AH703" t="s">
        <v>77</v>
      </c>
      <c r="AK703" s="36">
        <v>97</v>
      </c>
      <c r="AL703" s="41">
        <v>29</v>
      </c>
      <c r="AM703" t="s">
        <v>77</v>
      </c>
      <c r="AN703">
        <v>1</v>
      </c>
      <c r="AO703">
        <v>1</v>
      </c>
      <c r="AP703" s="36">
        <v>103</v>
      </c>
      <c r="AQ703" s="41">
        <v>10</v>
      </c>
      <c r="AR703" s="36">
        <v>99</v>
      </c>
      <c r="AS703" s="41">
        <v>16</v>
      </c>
      <c r="AT703" s="36">
        <v>101</v>
      </c>
      <c r="AU703" s="41">
        <v>11</v>
      </c>
      <c r="AV703" t="s">
        <v>75</v>
      </c>
      <c r="AW703">
        <v>20</v>
      </c>
      <c r="AX703">
        <v>1</v>
      </c>
      <c r="AY703" s="36">
        <v>82</v>
      </c>
      <c r="AZ703" s="41">
        <v>82</v>
      </c>
      <c r="BA703" s="36">
        <v>63</v>
      </c>
      <c r="BB703" s="41">
        <v>77</v>
      </c>
      <c r="BC703" s="36">
        <v>100</v>
      </c>
      <c r="BD703" s="41">
        <v>76</v>
      </c>
      <c r="BE703" t="s">
        <v>76</v>
      </c>
      <c r="BF703">
        <v>6</v>
      </c>
      <c r="BG703">
        <v>3</v>
      </c>
      <c r="BH703" s="36">
        <v>77</v>
      </c>
      <c r="BI703" s="41">
        <v>50</v>
      </c>
      <c r="BJ703" s="36">
        <v>61</v>
      </c>
      <c r="BK703" s="41">
        <v>59</v>
      </c>
      <c r="BL703" s="36">
        <v>100</v>
      </c>
      <c r="BM703" s="41">
        <v>50</v>
      </c>
      <c r="BP703" s="36">
        <v>990</v>
      </c>
      <c r="BQ703" s="41">
        <v>67</v>
      </c>
      <c r="BR703" t="s">
        <v>2506</v>
      </c>
      <c r="BS703" t="s">
        <v>1278</v>
      </c>
    </row>
    <row r="704" spans="1:71">
      <c r="A704" t="s">
        <v>2507</v>
      </c>
      <c r="B704" s="37" t="s">
        <v>2508</v>
      </c>
      <c r="C704" s="38" t="s">
        <v>2509</v>
      </c>
      <c r="D704" s="1">
        <v>43132</v>
      </c>
      <c r="E704" s="36" t="s">
        <v>74</v>
      </c>
      <c r="F704" t="s">
        <v>75</v>
      </c>
      <c r="G704">
        <v>149</v>
      </c>
      <c r="H704">
        <v>5</v>
      </c>
      <c r="I704" s="36">
        <v>108</v>
      </c>
      <c r="J704" s="41">
        <v>90</v>
      </c>
      <c r="K704" s="36">
        <v>106</v>
      </c>
      <c r="L704" s="41">
        <v>97</v>
      </c>
      <c r="M704" t="s">
        <v>75</v>
      </c>
      <c r="N704">
        <v>20</v>
      </c>
      <c r="O704">
        <v>2</v>
      </c>
      <c r="P704" s="36">
        <v>101</v>
      </c>
      <c r="Q704" s="41">
        <v>63</v>
      </c>
      <c r="R704" s="36">
        <v>106</v>
      </c>
      <c r="S704" s="41">
        <v>77</v>
      </c>
      <c r="T704" t="s">
        <v>77</v>
      </c>
      <c r="W704" s="36">
        <v>110</v>
      </c>
      <c r="X704" s="41">
        <v>25</v>
      </c>
      <c r="Y704" s="36">
        <v>111</v>
      </c>
      <c r="Z704" s="41">
        <v>28</v>
      </c>
      <c r="AA704" s="36">
        <v>105</v>
      </c>
      <c r="AB704" s="41">
        <v>30</v>
      </c>
      <c r="AC704" t="s">
        <v>75</v>
      </c>
      <c r="AD704">
        <v>129</v>
      </c>
      <c r="AE704">
        <v>4</v>
      </c>
      <c r="AF704" s="36">
        <v>100</v>
      </c>
      <c r="AG704" s="41">
        <v>94</v>
      </c>
      <c r="AH704" t="s">
        <v>77</v>
      </c>
      <c r="AI704">
        <v>12</v>
      </c>
      <c r="AJ704">
        <v>1</v>
      </c>
      <c r="AK704" s="36">
        <v>103</v>
      </c>
      <c r="AL704" s="41">
        <v>52</v>
      </c>
      <c r="AM704" t="s">
        <v>77</v>
      </c>
      <c r="AN704">
        <v>1</v>
      </c>
      <c r="AO704">
        <v>1</v>
      </c>
      <c r="AP704" s="36">
        <v>92</v>
      </c>
      <c r="AQ704" s="41">
        <v>28</v>
      </c>
      <c r="AR704" s="36">
        <v>81</v>
      </c>
      <c r="AS704" s="41">
        <v>35</v>
      </c>
      <c r="AT704" s="36">
        <v>99</v>
      </c>
      <c r="AU704" s="41">
        <v>29</v>
      </c>
      <c r="AV704" t="s">
        <v>76</v>
      </c>
      <c r="AW704">
        <v>8</v>
      </c>
      <c r="AX704">
        <v>4</v>
      </c>
      <c r="AY704" s="36">
        <v>95</v>
      </c>
      <c r="AZ704" s="41">
        <v>75</v>
      </c>
      <c r="BA704" s="36">
        <v>65</v>
      </c>
      <c r="BB704" s="41">
        <v>73</v>
      </c>
      <c r="BC704" s="36">
        <v>115</v>
      </c>
      <c r="BD704" s="41">
        <v>70</v>
      </c>
      <c r="BE704" t="s">
        <v>75</v>
      </c>
      <c r="BF704">
        <v>48</v>
      </c>
      <c r="BG704">
        <v>13</v>
      </c>
      <c r="BH704" s="36">
        <v>93</v>
      </c>
      <c r="BI704" s="41">
        <v>83</v>
      </c>
      <c r="BJ704" s="36">
        <v>84</v>
      </c>
      <c r="BK704" s="41">
        <v>87</v>
      </c>
      <c r="BL704" s="36">
        <v>117</v>
      </c>
      <c r="BM704" s="41">
        <v>83</v>
      </c>
      <c r="BP704" s="36">
        <v>1029</v>
      </c>
      <c r="BQ704" s="41">
        <v>81</v>
      </c>
      <c r="BR704" t="s">
        <v>544</v>
      </c>
      <c r="BS704" t="s">
        <v>1278</v>
      </c>
    </row>
    <row r="705" spans="1:71">
      <c r="A705" t="s">
        <v>2510</v>
      </c>
      <c r="B705" s="37" t="s">
        <v>2511</v>
      </c>
      <c r="C705" s="38" t="s">
        <v>2512</v>
      </c>
      <c r="D705" s="1">
        <v>44054</v>
      </c>
      <c r="E705" s="36" t="s">
        <v>74</v>
      </c>
      <c r="F705" t="s">
        <v>75</v>
      </c>
      <c r="G705">
        <v>40</v>
      </c>
      <c r="H705">
        <v>3</v>
      </c>
      <c r="I705" s="36">
        <v>105</v>
      </c>
      <c r="J705" s="41">
        <v>77</v>
      </c>
      <c r="K705" s="36">
        <v>109</v>
      </c>
      <c r="L705" s="41">
        <v>91</v>
      </c>
      <c r="M705" t="s">
        <v>76</v>
      </c>
      <c r="P705" s="36">
        <v>100</v>
      </c>
      <c r="Q705" s="41">
        <v>48</v>
      </c>
      <c r="R705" s="36">
        <v>97</v>
      </c>
      <c r="S705" s="41">
        <v>62</v>
      </c>
      <c r="T705" t="s">
        <v>77</v>
      </c>
      <c r="W705" s="36">
        <v>108</v>
      </c>
      <c r="X705" s="41">
        <v>20</v>
      </c>
      <c r="Y705" s="36">
        <v>109</v>
      </c>
      <c r="Z705" s="41">
        <v>23</v>
      </c>
      <c r="AA705" s="36">
        <v>104</v>
      </c>
      <c r="AB705" s="41">
        <v>24</v>
      </c>
      <c r="AC705" t="s">
        <v>76</v>
      </c>
      <c r="AF705" s="36">
        <v>107</v>
      </c>
      <c r="AG705" s="41">
        <v>67</v>
      </c>
      <c r="AH705" t="s">
        <v>77</v>
      </c>
      <c r="AK705" s="36">
        <v>106</v>
      </c>
      <c r="AL705" s="41">
        <v>32</v>
      </c>
      <c r="AM705" t="s">
        <v>77</v>
      </c>
      <c r="AP705" s="36">
        <v>95</v>
      </c>
      <c r="AQ705" s="41">
        <v>19</v>
      </c>
      <c r="AR705" s="36">
        <v>85</v>
      </c>
      <c r="AS705" s="41">
        <v>22</v>
      </c>
      <c r="AT705" s="36">
        <v>101</v>
      </c>
      <c r="AU705" s="41">
        <v>20</v>
      </c>
      <c r="AV705" t="s">
        <v>76</v>
      </c>
      <c r="AY705" s="36">
        <v>100</v>
      </c>
      <c r="AZ705" s="41">
        <v>37</v>
      </c>
      <c r="BA705" s="36">
        <v>79</v>
      </c>
      <c r="BB705" s="41">
        <v>53</v>
      </c>
      <c r="BC705" s="36">
        <v>112</v>
      </c>
      <c r="BD705" s="41">
        <v>44</v>
      </c>
      <c r="BE705" t="s">
        <v>76</v>
      </c>
      <c r="BH705" s="36">
        <v>94</v>
      </c>
      <c r="BI705" s="41">
        <v>42</v>
      </c>
      <c r="BJ705" s="36">
        <v>79</v>
      </c>
      <c r="BK705" s="41">
        <v>48</v>
      </c>
      <c r="BL705" s="36">
        <v>111</v>
      </c>
      <c r="BM705" s="41">
        <v>43</v>
      </c>
      <c r="BP705" s="36">
        <v>1113</v>
      </c>
      <c r="BQ705" s="41">
        <v>60</v>
      </c>
      <c r="BR705" t="s">
        <v>2513</v>
      </c>
      <c r="BS705" t="s">
        <v>1278</v>
      </c>
    </row>
    <row r="706" spans="1:71">
      <c r="A706" t="s">
        <v>2514</v>
      </c>
      <c r="B706" s="37" t="s">
        <v>2515</v>
      </c>
      <c r="C706" s="38" t="s">
        <v>2516</v>
      </c>
      <c r="D706" s="1">
        <v>44051</v>
      </c>
      <c r="E706" s="36" t="s">
        <v>74</v>
      </c>
      <c r="F706" t="s">
        <v>75</v>
      </c>
      <c r="G706">
        <v>38</v>
      </c>
      <c r="H706">
        <v>5</v>
      </c>
      <c r="I706" s="36">
        <v>112</v>
      </c>
      <c r="J706" s="41">
        <v>75</v>
      </c>
      <c r="K706" s="36">
        <v>110</v>
      </c>
      <c r="L706" s="41">
        <v>89</v>
      </c>
      <c r="M706" t="s">
        <v>76</v>
      </c>
      <c r="P706" s="36">
        <v>94</v>
      </c>
      <c r="Q706" s="41">
        <v>47</v>
      </c>
      <c r="R706" s="36">
        <v>98</v>
      </c>
      <c r="S706" s="41">
        <v>62</v>
      </c>
      <c r="T706" t="s">
        <v>77</v>
      </c>
      <c r="W706" s="36">
        <v>108</v>
      </c>
      <c r="X706" s="41">
        <v>19</v>
      </c>
      <c r="Y706" s="36">
        <v>110</v>
      </c>
      <c r="Z706" s="41">
        <v>21</v>
      </c>
      <c r="AA706" s="36">
        <v>105</v>
      </c>
      <c r="AB706" s="41">
        <v>23</v>
      </c>
      <c r="AC706" t="s">
        <v>75</v>
      </c>
      <c r="AD706">
        <v>36</v>
      </c>
      <c r="AE706">
        <v>4</v>
      </c>
      <c r="AF706" s="36">
        <v>105</v>
      </c>
      <c r="AG706" s="41">
        <v>85</v>
      </c>
      <c r="AH706" t="s">
        <v>77</v>
      </c>
      <c r="AK706" s="36">
        <v>90</v>
      </c>
      <c r="AL706" s="41">
        <v>33</v>
      </c>
      <c r="AM706" t="s">
        <v>77</v>
      </c>
      <c r="AP706" s="36">
        <v>96</v>
      </c>
      <c r="AQ706" s="41">
        <v>20</v>
      </c>
      <c r="AR706" s="36">
        <v>87</v>
      </c>
      <c r="AS706" s="41">
        <v>22</v>
      </c>
      <c r="AT706" s="36">
        <v>104</v>
      </c>
      <c r="AU706" s="41">
        <v>20</v>
      </c>
      <c r="AV706" t="s">
        <v>76</v>
      </c>
      <c r="AY706" s="36">
        <v>96</v>
      </c>
      <c r="AZ706" s="41">
        <v>36</v>
      </c>
      <c r="BA706" s="36">
        <v>86</v>
      </c>
      <c r="BB706" s="41">
        <v>53</v>
      </c>
      <c r="BC706" s="36">
        <v>115</v>
      </c>
      <c r="BD706" s="41">
        <v>44</v>
      </c>
      <c r="BE706" t="s">
        <v>76</v>
      </c>
      <c r="BF706">
        <v>6</v>
      </c>
      <c r="BG706">
        <v>1</v>
      </c>
      <c r="BH706" s="36">
        <v>96</v>
      </c>
      <c r="BI706" s="41">
        <v>55</v>
      </c>
      <c r="BJ706" s="36">
        <v>87</v>
      </c>
      <c r="BK706" s="41">
        <v>61</v>
      </c>
      <c r="BL706" s="36">
        <v>111</v>
      </c>
      <c r="BM706" s="41">
        <v>54</v>
      </c>
      <c r="BP706" s="36">
        <v>1070</v>
      </c>
      <c r="BQ706" s="41">
        <v>64</v>
      </c>
      <c r="BR706" t="s">
        <v>1278</v>
      </c>
      <c r="BS706" t="s">
        <v>1278</v>
      </c>
    </row>
    <row r="707" spans="1:71">
      <c r="A707" t="s">
        <v>2517</v>
      </c>
      <c r="B707" s="37" t="s">
        <v>2518</v>
      </c>
      <c r="C707" s="38" t="s">
        <v>2519</v>
      </c>
      <c r="D707" s="1">
        <v>43512</v>
      </c>
      <c r="E707" s="36" t="s">
        <v>74</v>
      </c>
      <c r="F707" t="s">
        <v>75</v>
      </c>
      <c r="G707">
        <v>27</v>
      </c>
      <c r="H707">
        <v>5</v>
      </c>
      <c r="I707" s="36">
        <v>101</v>
      </c>
      <c r="J707" s="41">
        <v>71</v>
      </c>
      <c r="K707" s="36">
        <v>105</v>
      </c>
      <c r="L707" s="41">
        <v>84</v>
      </c>
      <c r="M707" t="s">
        <v>76</v>
      </c>
      <c r="N707">
        <v>3</v>
      </c>
      <c r="O707">
        <v>2</v>
      </c>
      <c r="P707" s="36">
        <v>93</v>
      </c>
      <c r="Q707" s="41">
        <v>48</v>
      </c>
      <c r="R707" s="36">
        <v>91</v>
      </c>
      <c r="S707" s="41">
        <v>62</v>
      </c>
      <c r="T707" t="s">
        <v>77</v>
      </c>
      <c r="W707" s="36">
        <v>98</v>
      </c>
      <c r="X707" s="41">
        <v>4</v>
      </c>
      <c r="Y707" s="36">
        <v>98</v>
      </c>
      <c r="Z707" s="41">
        <v>4</v>
      </c>
      <c r="AA707" s="36">
        <v>100</v>
      </c>
      <c r="AB707" s="41">
        <v>4</v>
      </c>
      <c r="AC707" t="s">
        <v>76</v>
      </c>
      <c r="AD707">
        <v>19</v>
      </c>
      <c r="AE707">
        <v>2</v>
      </c>
      <c r="AF707" s="36">
        <v>100</v>
      </c>
      <c r="AG707" s="41">
        <v>79</v>
      </c>
      <c r="AH707" t="s">
        <v>77</v>
      </c>
      <c r="AI707">
        <v>1</v>
      </c>
      <c r="AJ707">
        <v>1</v>
      </c>
      <c r="AK707" s="36">
        <v>92</v>
      </c>
      <c r="AL707" s="41">
        <v>33</v>
      </c>
      <c r="AM707" t="s">
        <v>77</v>
      </c>
      <c r="AP707" s="36">
        <v>103</v>
      </c>
      <c r="AQ707" s="41">
        <v>7</v>
      </c>
      <c r="AR707" s="36">
        <v>94</v>
      </c>
      <c r="AS707" s="41">
        <v>9</v>
      </c>
      <c r="AT707" s="36">
        <v>102</v>
      </c>
      <c r="AU707" s="41">
        <v>8</v>
      </c>
      <c r="AV707" t="s">
        <v>76</v>
      </c>
      <c r="AW707">
        <v>1</v>
      </c>
      <c r="AX707">
        <v>1</v>
      </c>
      <c r="AY707" s="36">
        <v>95</v>
      </c>
      <c r="AZ707" s="41">
        <v>36</v>
      </c>
      <c r="BA707" s="36">
        <v>73</v>
      </c>
      <c r="BB707" s="41">
        <v>51</v>
      </c>
      <c r="BC707" s="36">
        <v>105</v>
      </c>
      <c r="BD707" s="41">
        <v>41</v>
      </c>
      <c r="BE707" t="s">
        <v>76</v>
      </c>
      <c r="BF707">
        <v>10</v>
      </c>
      <c r="BG707">
        <v>4</v>
      </c>
      <c r="BH707" s="36">
        <v>72</v>
      </c>
      <c r="BI707" s="41">
        <v>58</v>
      </c>
      <c r="BJ707" s="36">
        <v>83</v>
      </c>
      <c r="BK707" s="41">
        <v>65</v>
      </c>
      <c r="BL707" s="36">
        <v>84</v>
      </c>
      <c r="BM707" s="41">
        <v>57</v>
      </c>
      <c r="BP707" s="36">
        <v>894</v>
      </c>
      <c r="BQ707" s="41">
        <v>61</v>
      </c>
      <c r="BR707" t="s">
        <v>2287</v>
      </c>
      <c r="BS707" t="s">
        <v>1278</v>
      </c>
    </row>
    <row r="708" spans="1:71">
      <c r="A708" t="s">
        <v>2520</v>
      </c>
      <c r="B708" s="37" t="s">
        <v>2521</v>
      </c>
      <c r="C708" s="38" t="s">
        <v>2522</v>
      </c>
      <c r="D708" s="1">
        <v>43834</v>
      </c>
      <c r="E708" s="36" t="s">
        <v>74</v>
      </c>
      <c r="F708" t="s">
        <v>75</v>
      </c>
      <c r="G708">
        <v>41</v>
      </c>
      <c r="H708">
        <v>6</v>
      </c>
      <c r="I708" s="36">
        <v>94</v>
      </c>
      <c r="J708" s="41">
        <v>76</v>
      </c>
      <c r="K708" s="36">
        <v>97</v>
      </c>
      <c r="L708" s="41">
        <v>91</v>
      </c>
      <c r="M708" t="s">
        <v>76</v>
      </c>
      <c r="P708" s="36">
        <v>104</v>
      </c>
      <c r="Q708" s="41">
        <v>45</v>
      </c>
      <c r="R708" s="36">
        <v>99</v>
      </c>
      <c r="S708" s="41">
        <v>61</v>
      </c>
      <c r="T708" t="s">
        <v>77</v>
      </c>
      <c r="W708" s="36">
        <v>102</v>
      </c>
      <c r="X708" s="41">
        <v>6</v>
      </c>
      <c r="Y708" s="36">
        <v>100</v>
      </c>
      <c r="Z708" s="41">
        <v>6</v>
      </c>
      <c r="AA708" s="36">
        <v>97</v>
      </c>
      <c r="AB708" s="41">
        <v>7</v>
      </c>
      <c r="AC708" t="s">
        <v>76</v>
      </c>
      <c r="AF708" s="36">
        <v>108</v>
      </c>
      <c r="AG708" s="41">
        <v>67</v>
      </c>
      <c r="AH708" t="s">
        <v>77</v>
      </c>
      <c r="AK708" s="36">
        <v>101</v>
      </c>
      <c r="AL708" s="41">
        <v>27</v>
      </c>
      <c r="AM708" t="s">
        <v>77</v>
      </c>
      <c r="AN708">
        <v>4</v>
      </c>
      <c r="AO708">
        <v>1</v>
      </c>
      <c r="AP708" s="36">
        <v>96</v>
      </c>
      <c r="AQ708" s="41">
        <v>20</v>
      </c>
      <c r="AR708" s="36">
        <v>97</v>
      </c>
      <c r="AS708" s="41">
        <v>33</v>
      </c>
      <c r="AT708" s="36">
        <v>98</v>
      </c>
      <c r="AU708" s="41">
        <v>23</v>
      </c>
      <c r="AV708" t="s">
        <v>76</v>
      </c>
      <c r="AY708" s="36">
        <v>94</v>
      </c>
      <c r="AZ708" s="41">
        <v>25</v>
      </c>
      <c r="BA708" s="36">
        <v>75</v>
      </c>
      <c r="BB708" s="41">
        <v>46</v>
      </c>
      <c r="BC708" s="36">
        <v>105</v>
      </c>
      <c r="BD708" s="41">
        <v>32</v>
      </c>
      <c r="BE708" t="s">
        <v>76</v>
      </c>
      <c r="BF708">
        <v>2</v>
      </c>
      <c r="BG708">
        <v>1</v>
      </c>
      <c r="BH708" s="36">
        <v>91</v>
      </c>
      <c r="BI708" s="41">
        <v>42</v>
      </c>
      <c r="BJ708" s="36">
        <v>96</v>
      </c>
      <c r="BK708" s="41">
        <v>50</v>
      </c>
      <c r="BL708" s="36">
        <v>107</v>
      </c>
      <c r="BM708" s="41">
        <v>43</v>
      </c>
      <c r="BP708" s="36">
        <v>976</v>
      </c>
      <c r="BQ708" s="41">
        <v>57</v>
      </c>
      <c r="BR708" t="s">
        <v>539</v>
      </c>
      <c r="BS708" t="s">
        <v>1278</v>
      </c>
    </row>
    <row r="709" spans="1:71">
      <c r="A709" t="s">
        <v>2523</v>
      </c>
      <c r="B709" s="37" t="s">
        <v>2524</v>
      </c>
      <c r="C709" s="38" t="s">
        <v>2525</v>
      </c>
      <c r="D709" s="1">
        <v>44216</v>
      </c>
      <c r="E709" s="36" t="s">
        <v>74</v>
      </c>
      <c r="F709" t="s">
        <v>76</v>
      </c>
      <c r="G709">
        <v>19</v>
      </c>
      <c r="H709">
        <v>11</v>
      </c>
      <c r="I709" s="36">
        <v>91</v>
      </c>
      <c r="J709" s="41">
        <v>70</v>
      </c>
      <c r="K709" s="36">
        <v>95</v>
      </c>
      <c r="L709" s="41">
        <v>85</v>
      </c>
      <c r="M709" t="s">
        <v>76</v>
      </c>
      <c r="P709" s="36">
        <v>107</v>
      </c>
      <c r="Q709" s="41">
        <v>45</v>
      </c>
      <c r="R709" s="36">
        <v>104</v>
      </c>
      <c r="S709" s="41">
        <v>59</v>
      </c>
      <c r="T709" t="s">
        <v>102</v>
      </c>
      <c r="U709">
        <v>150</v>
      </c>
      <c r="V709">
        <v>93</v>
      </c>
      <c r="W709" s="36">
        <v>106</v>
      </c>
      <c r="X709" s="41">
        <v>84</v>
      </c>
      <c r="Y709" s="36">
        <v>101</v>
      </c>
      <c r="Z709" s="41">
        <v>93</v>
      </c>
      <c r="AA709" s="36">
        <v>100</v>
      </c>
      <c r="AB709" s="41">
        <v>96</v>
      </c>
      <c r="AC709" t="s">
        <v>76</v>
      </c>
      <c r="AF709" s="36">
        <v>99</v>
      </c>
      <c r="AG709" s="41">
        <v>67</v>
      </c>
      <c r="AH709" t="s">
        <v>77</v>
      </c>
      <c r="AK709" s="36">
        <v>102</v>
      </c>
      <c r="AL709" s="41">
        <v>32</v>
      </c>
      <c r="AM709" t="s">
        <v>77</v>
      </c>
      <c r="AN709">
        <v>2</v>
      </c>
      <c r="AO709">
        <v>2</v>
      </c>
      <c r="AP709" s="36">
        <v>94</v>
      </c>
      <c r="AQ709" s="41">
        <v>16</v>
      </c>
      <c r="AR709" s="36">
        <v>91</v>
      </c>
      <c r="AS709" s="41">
        <v>25</v>
      </c>
      <c r="AT709" s="36">
        <v>97</v>
      </c>
      <c r="AU709" s="41">
        <v>17</v>
      </c>
      <c r="AV709" t="s">
        <v>76</v>
      </c>
      <c r="AY709" s="36">
        <v>101</v>
      </c>
      <c r="AZ709" s="41">
        <v>30</v>
      </c>
      <c r="BA709" s="36">
        <v>85</v>
      </c>
      <c r="BB709" s="41">
        <v>48</v>
      </c>
      <c r="BC709" s="36">
        <v>107</v>
      </c>
      <c r="BD709" s="41">
        <v>37</v>
      </c>
      <c r="BE709" t="s">
        <v>76</v>
      </c>
      <c r="BH709" s="36">
        <v>94</v>
      </c>
      <c r="BI709" s="41">
        <v>40</v>
      </c>
      <c r="BJ709" s="36">
        <v>93</v>
      </c>
      <c r="BK709" s="41">
        <v>47</v>
      </c>
      <c r="BL709" s="36">
        <v>106</v>
      </c>
      <c r="BM709" s="41">
        <v>41</v>
      </c>
      <c r="BP709" s="36">
        <v>927</v>
      </c>
      <c r="BQ709" s="41">
        <v>56</v>
      </c>
      <c r="BR709" t="s">
        <v>92</v>
      </c>
      <c r="BS709" t="s">
        <v>1278</v>
      </c>
    </row>
    <row r="710" spans="1:71">
      <c r="A710" t="s">
        <v>2526</v>
      </c>
      <c r="B710" s="37" t="s">
        <v>2527</v>
      </c>
      <c r="C710" s="38" t="s">
        <v>2528</v>
      </c>
      <c r="D710" s="1">
        <v>43985</v>
      </c>
      <c r="E710" s="36" t="s">
        <v>74</v>
      </c>
      <c r="F710" t="s">
        <v>75</v>
      </c>
      <c r="G710">
        <v>26</v>
      </c>
      <c r="H710">
        <v>2</v>
      </c>
      <c r="I710" s="36">
        <v>107</v>
      </c>
      <c r="J710" s="41">
        <v>72</v>
      </c>
      <c r="K710" s="36">
        <v>107</v>
      </c>
      <c r="L710" s="41">
        <v>88</v>
      </c>
      <c r="M710" t="s">
        <v>76</v>
      </c>
      <c r="P710" s="36">
        <v>98</v>
      </c>
      <c r="Q710" s="41">
        <v>44</v>
      </c>
      <c r="R710" s="36">
        <v>91</v>
      </c>
      <c r="S710" s="41">
        <v>60</v>
      </c>
      <c r="T710" t="s">
        <v>77</v>
      </c>
      <c r="W710" s="36">
        <v>102</v>
      </c>
      <c r="X710" s="41">
        <v>6</v>
      </c>
      <c r="Y710" s="36">
        <v>100</v>
      </c>
      <c r="Z710" s="41">
        <v>7</v>
      </c>
      <c r="AA710" s="36">
        <v>97</v>
      </c>
      <c r="AB710" s="41">
        <v>7</v>
      </c>
      <c r="AC710" t="s">
        <v>76</v>
      </c>
      <c r="AD710">
        <v>6</v>
      </c>
      <c r="AE710">
        <v>1</v>
      </c>
      <c r="AF710" s="36">
        <v>100</v>
      </c>
      <c r="AG710" s="41">
        <v>72</v>
      </c>
      <c r="AH710" t="s">
        <v>77</v>
      </c>
      <c r="AK710" s="36">
        <v>104</v>
      </c>
      <c r="AL710" s="41">
        <v>29</v>
      </c>
      <c r="AM710" t="s">
        <v>77</v>
      </c>
      <c r="AP710" s="36">
        <v>97</v>
      </c>
      <c r="AQ710" s="41">
        <v>6</v>
      </c>
      <c r="AR710" s="36">
        <v>97</v>
      </c>
      <c r="AS710" s="41">
        <v>9</v>
      </c>
      <c r="AT710" s="36">
        <v>98</v>
      </c>
      <c r="AU710" s="41">
        <v>6</v>
      </c>
      <c r="AV710" t="s">
        <v>76</v>
      </c>
      <c r="AY710" s="36">
        <v>93</v>
      </c>
      <c r="AZ710" s="41">
        <v>29</v>
      </c>
      <c r="BA710" s="36">
        <v>87</v>
      </c>
      <c r="BB710" s="41">
        <v>48</v>
      </c>
      <c r="BC710" s="36">
        <v>102</v>
      </c>
      <c r="BD710" s="41">
        <v>35</v>
      </c>
      <c r="BE710" t="s">
        <v>76</v>
      </c>
      <c r="BF710">
        <v>2</v>
      </c>
      <c r="BG710">
        <v>1</v>
      </c>
      <c r="BH710" s="36">
        <v>100</v>
      </c>
      <c r="BI710" s="41">
        <v>43</v>
      </c>
      <c r="BJ710" s="36">
        <v>102</v>
      </c>
      <c r="BK710" s="41">
        <v>51</v>
      </c>
      <c r="BL710" s="36">
        <v>99</v>
      </c>
      <c r="BM710" s="41">
        <v>44</v>
      </c>
      <c r="BP710" s="36">
        <v>1026</v>
      </c>
      <c r="BQ710" s="41">
        <v>58</v>
      </c>
      <c r="BR710" t="s">
        <v>1715</v>
      </c>
      <c r="BS710" t="s">
        <v>1278</v>
      </c>
    </row>
    <row r="711" spans="1:71">
      <c r="A711" t="s">
        <v>2529</v>
      </c>
      <c r="B711" s="37" t="s">
        <v>2530</v>
      </c>
      <c r="C711" s="38" t="s">
        <v>2531</v>
      </c>
      <c r="D711" s="1">
        <v>43680</v>
      </c>
      <c r="E711" s="36" t="s">
        <v>74</v>
      </c>
      <c r="F711" t="s">
        <v>75</v>
      </c>
      <c r="G711">
        <v>46</v>
      </c>
      <c r="H711">
        <v>7</v>
      </c>
      <c r="I711" s="36">
        <v>102</v>
      </c>
      <c r="J711" s="41">
        <v>78</v>
      </c>
      <c r="K711" s="36">
        <v>106</v>
      </c>
      <c r="L711" s="41">
        <v>90</v>
      </c>
      <c r="M711" t="s">
        <v>76</v>
      </c>
      <c r="P711" s="36">
        <v>100</v>
      </c>
      <c r="Q711" s="41">
        <v>47</v>
      </c>
      <c r="R711" s="36">
        <v>92</v>
      </c>
      <c r="S711" s="41">
        <v>62</v>
      </c>
      <c r="T711" t="s">
        <v>77</v>
      </c>
      <c r="W711" s="36">
        <v>101</v>
      </c>
      <c r="X711" s="41">
        <v>5</v>
      </c>
      <c r="Y711" s="36">
        <v>101</v>
      </c>
      <c r="Z711" s="41">
        <v>6</v>
      </c>
      <c r="AA711" s="36">
        <v>98</v>
      </c>
      <c r="AB711" s="41">
        <v>7</v>
      </c>
      <c r="AC711" t="s">
        <v>75</v>
      </c>
      <c r="AD711">
        <v>51</v>
      </c>
      <c r="AE711">
        <v>2</v>
      </c>
      <c r="AF711" s="36">
        <v>102</v>
      </c>
      <c r="AG711" s="41">
        <v>87</v>
      </c>
      <c r="AH711" t="s">
        <v>77</v>
      </c>
      <c r="AK711" s="36">
        <v>97</v>
      </c>
      <c r="AL711" s="41">
        <v>32</v>
      </c>
      <c r="AM711" t="s">
        <v>77</v>
      </c>
      <c r="AN711">
        <v>13</v>
      </c>
      <c r="AO711">
        <v>3</v>
      </c>
      <c r="AP711" s="36">
        <v>95</v>
      </c>
      <c r="AQ711" s="41">
        <v>44</v>
      </c>
      <c r="AR711" s="36">
        <v>103</v>
      </c>
      <c r="AS711" s="41">
        <v>61</v>
      </c>
      <c r="AT711" s="36">
        <v>91</v>
      </c>
      <c r="AU711" s="41">
        <v>48</v>
      </c>
      <c r="AV711" t="s">
        <v>75</v>
      </c>
      <c r="AW711">
        <v>21</v>
      </c>
      <c r="AX711">
        <v>3</v>
      </c>
      <c r="AY711" s="36">
        <v>86</v>
      </c>
      <c r="AZ711" s="41">
        <v>83</v>
      </c>
      <c r="BA711" s="36">
        <v>87</v>
      </c>
      <c r="BB711" s="41">
        <v>79</v>
      </c>
      <c r="BC711" s="36">
        <v>99</v>
      </c>
      <c r="BD711" s="41">
        <v>77</v>
      </c>
      <c r="BE711" t="s">
        <v>76</v>
      </c>
      <c r="BF711">
        <v>18</v>
      </c>
      <c r="BG711">
        <v>2</v>
      </c>
      <c r="BH711" s="36">
        <v>97</v>
      </c>
      <c r="BI711" s="41">
        <v>69</v>
      </c>
      <c r="BJ711" s="36">
        <v>95</v>
      </c>
      <c r="BK711" s="41">
        <v>74</v>
      </c>
      <c r="BL711" s="36">
        <v>109</v>
      </c>
      <c r="BM711" s="41">
        <v>67</v>
      </c>
      <c r="BP711" s="36">
        <v>952</v>
      </c>
      <c r="BQ711" s="41">
        <v>73</v>
      </c>
      <c r="BR711" t="s">
        <v>2532</v>
      </c>
      <c r="BS711" t="s">
        <v>1278</v>
      </c>
    </row>
    <row r="712" spans="1:71">
      <c r="A712" t="s">
        <v>2533</v>
      </c>
      <c r="B712" s="37" t="s">
        <v>2534</v>
      </c>
      <c r="C712" s="38" t="s">
        <v>879</v>
      </c>
      <c r="D712" s="1">
        <v>40895</v>
      </c>
      <c r="E712" s="36" t="s">
        <v>74</v>
      </c>
      <c r="F712" t="s">
        <v>75</v>
      </c>
      <c r="G712">
        <v>47</v>
      </c>
      <c r="H712">
        <v>24</v>
      </c>
      <c r="I712" s="36">
        <v>104</v>
      </c>
      <c r="J712" s="41">
        <v>81</v>
      </c>
      <c r="K712" s="36">
        <v>103</v>
      </c>
      <c r="L712" s="41">
        <v>92</v>
      </c>
      <c r="M712" t="s">
        <v>76</v>
      </c>
      <c r="N712">
        <v>14</v>
      </c>
      <c r="O712">
        <v>12</v>
      </c>
      <c r="P712" s="36">
        <v>107</v>
      </c>
      <c r="Q712" s="41">
        <v>65</v>
      </c>
      <c r="R712" s="36">
        <v>100</v>
      </c>
      <c r="S712" s="41">
        <v>76</v>
      </c>
      <c r="T712" t="s">
        <v>102</v>
      </c>
      <c r="U712">
        <v>112</v>
      </c>
      <c r="V712">
        <v>90</v>
      </c>
      <c r="W712" s="36">
        <v>100</v>
      </c>
      <c r="X712" s="41">
        <v>81</v>
      </c>
      <c r="Y712" s="36">
        <v>111</v>
      </c>
      <c r="Z712" s="41">
        <v>91</v>
      </c>
      <c r="AA712" s="36">
        <v>89</v>
      </c>
      <c r="AB712" s="41">
        <v>95</v>
      </c>
      <c r="AC712" t="s">
        <v>75</v>
      </c>
      <c r="AD712">
        <v>20</v>
      </c>
      <c r="AE712">
        <v>10</v>
      </c>
      <c r="AF712" s="36">
        <v>85</v>
      </c>
      <c r="AG712" s="41">
        <v>80</v>
      </c>
      <c r="AH712" t="s">
        <v>77</v>
      </c>
      <c r="AI712">
        <v>2</v>
      </c>
      <c r="AJ712">
        <v>2</v>
      </c>
      <c r="AK712" s="36">
        <v>110</v>
      </c>
      <c r="AL712" s="41">
        <v>41</v>
      </c>
      <c r="AM712" t="s">
        <v>102</v>
      </c>
      <c r="AN712">
        <v>71</v>
      </c>
      <c r="AO712">
        <v>63</v>
      </c>
      <c r="AP712" s="36">
        <v>86</v>
      </c>
      <c r="AQ712" s="41">
        <v>81</v>
      </c>
      <c r="AR712" s="36">
        <v>73</v>
      </c>
      <c r="AS712" s="41">
        <v>89</v>
      </c>
      <c r="AT712" s="36">
        <v>107</v>
      </c>
      <c r="AU712" s="41">
        <v>83</v>
      </c>
      <c r="AV712" t="s">
        <v>76</v>
      </c>
      <c r="AW712">
        <v>14</v>
      </c>
      <c r="AX712">
        <v>11</v>
      </c>
      <c r="AY712" s="36">
        <v>86</v>
      </c>
      <c r="AZ712" s="41">
        <v>82</v>
      </c>
      <c r="BA712" s="36">
        <v>68</v>
      </c>
      <c r="BB712" s="41">
        <v>79</v>
      </c>
      <c r="BC712" s="36">
        <v>102</v>
      </c>
      <c r="BD712" s="41">
        <v>77</v>
      </c>
      <c r="BE712" t="s">
        <v>75</v>
      </c>
      <c r="BF712">
        <v>87</v>
      </c>
      <c r="BG712">
        <v>68</v>
      </c>
      <c r="BH712" s="36">
        <v>81</v>
      </c>
      <c r="BI712" s="41">
        <v>90</v>
      </c>
      <c r="BJ712" s="36">
        <v>63</v>
      </c>
      <c r="BK712" s="41">
        <v>92</v>
      </c>
      <c r="BL712" s="36">
        <v>108</v>
      </c>
      <c r="BM712" s="41">
        <v>89</v>
      </c>
      <c r="BP712" s="36">
        <v>865</v>
      </c>
      <c r="BQ712" s="41">
        <v>75</v>
      </c>
      <c r="BR712" t="s">
        <v>92</v>
      </c>
      <c r="BS712" t="s">
        <v>1278</v>
      </c>
    </row>
    <row r="713" spans="1:71">
      <c r="A713" t="s">
        <v>2535</v>
      </c>
      <c r="B713" s="37" t="s">
        <v>2536</v>
      </c>
      <c r="C713" s="38" t="s">
        <v>2537</v>
      </c>
      <c r="D713" s="1">
        <v>42316</v>
      </c>
      <c r="E713" s="36" t="s">
        <v>74</v>
      </c>
      <c r="F713" t="s">
        <v>75</v>
      </c>
      <c r="G713">
        <v>25</v>
      </c>
      <c r="H713">
        <v>1</v>
      </c>
      <c r="I713" s="36">
        <v>102</v>
      </c>
      <c r="J713" s="41">
        <v>73</v>
      </c>
      <c r="K713" s="36">
        <v>96</v>
      </c>
      <c r="L713" s="41">
        <v>88</v>
      </c>
      <c r="M713" t="s">
        <v>76</v>
      </c>
      <c r="N713">
        <v>3</v>
      </c>
      <c r="O713">
        <v>1</v>
      </c>
      <c r="P713" s="36">
        <v>98</v>
      </c>
      <c r="Q713" s="41">
        <v>50</v>
      </c>
      <c r="R713" s="36">
        <v>96</v>
      </c>
      <c r="S713" s="41">
        <v>65</v>
      </c>
      <c r="T713" t="s">
        <v>77</v>
      </c>
      <c r="W713" s="36">
        <v>103</v>
      </c>
      <c r="X713" s="41">
        <v>1</v>
      </c>
      <c r="Y713" s="36">
        <v>102</v>
      </c>
      <c r="Z713" s="41">
        <v>2</v>
      </c>
      <c r="AA713" s="36">
        <v>96</v>
      </c>
      <c r="AB713" s="41">
        <v>2</v>
      </c>
      <c r="AC713" t="s">
        <v>75</v>
      </c>
      <c r="AD713">
        <v>25</v>
      </c>
      <c r="AE713">
        <v>1</v>
      </c>
      <c r="AF713" s="36">
        <v>100</v>
      </c>
      <c r="AG713" s="41">
        <v>82</v>
      </c>
      <c r="AH713" t="s">
        <v>77</v>
      </c>
      <c r="AI713">
        <v>3</v>
      </c>
      <c r="AJ713">
        <v>1</v>
      </c>
      <c r="AK713" s="36">
        <v>97</v>
      </c>
      <c r="AL713" s="41">
        <v>38</v>
      </c>
      <c r="AM713" t="s">
        <v>77</v>
      </c>
      <c r="AP713" s="36">
        <v>102</v>
      </c>
      <c r="AQ713" s="41">
        <v>8</v>
      </c>
      <c r="AR713" s="36">
        <v>95</v>
      </c>
      <c r="AS713" s="41">
        <v>11</v>
      </c>
      <c r="AT713" s="36">
        <v>100</v>
      </c>
      <c r="AU713" s="41">
        <v>9</v>
      </c>
      <c r="AV713" t="s">
        <v>76</v>
      </c>
      <c r="AY713" s="36">
        <v>97</v>
      </c>
      <c r="AZ713" s="41">
        <v>32</v>
      </c>
      <c r="BA713" s="36">
        <v>85</v>
      </c>
      <c r="BB713" s="41">
        <v>49</v>
      </c>
      <c r="BC713" s="36">
        <v>101</v>
      </c>
      <c r="BD713" s="41">
        <v>38</v>
      </c>
      <c r="BE713" t="s">
        <v>75</v>
      </c>
      <c r="BF713">
        <v>52</v>
      </c>
      <c r="BG713">
        <v>15</v>
      </c>
      <c r="BH713" s="36">
        <v>88</v>
      </c>
      <c r="BI713" s="41">
        <v>84</v>
      </c>
      <c r="BJ713" s="36">
        <v>96</v>
      </c>
      <c r="BK713" s="41">
        <v>88</v>
      </c>
      <c r="BL713" s="36">
        <v>108</v>
      </c>
      <c r="BM713" s="41">
        <v>84</v>
      </c>
      <c r="BP713" s="36">
        <v>958</v>
      </c>
      <c r="BQ713" s="41">
        <v>63</v>
      </c>
      <c r="BR713" t="s">
        <v>612</v>
      </c>
      <c r="BS713" t="s">
        <v>1278</v>
      </c>
    </row>
    <row r="714" spans="1:71">
      <c r="A714" t="s">
        <v>2538</v>
      </c>
      <c r="B714" s="37" t="s">
        <v>2539</v>
      </c>
      <c r="C714" s="38" t="s">
        <v>2540</v>
      </c>
      <c r="D714" s="1">
        <v>41715</v>
      </c>
      <c r="E714" s="36" t="s">
        <v>74</v>
      </c>
      <c r="F714" t="s">
        <v>75</v>
      </c>
      <c r="G714">
        <v>106</v>
      </c>
      <c r="H714">
        <v>16</v>
      </c>
      <c r="I714" s="36">
        <v>103</v>
      </c>
      <c r="J714" s="41">
        <v>87</v>
      </c>
      <c r="K714" s="36">
        <v>98</v>
      </c>
      <c r="L714" s="41">
        <v>95</v>
      </c>
      <c r="M714" t="s">
        <v>76</v>
      </c>
      <c r="N714">
        <v>10</v>
      </c>
      <c r="O714">
        <v>7</v>
      </c>
      <c r="P714" s="36">
        <v>100</v>
      </c>
      <c r="Q714" s="41">
        <v>58</v>
      </c>
      <c r="R714" s="36">
        <v>100</v>
      </c>
      <c r="S714" s="41">
        <v>73</v>
      </c>
      <c r="T714" t="s">
        <v>77</v>
      </c>
      <c r="W714" s="36">
        <v>100</v>
      </c>
      <c r="X714" s="41">
        <v>4</v>
      </c>
      <c r="Y714" s="36">
        <v>100</v>
      </c>
      <c r="Z714" s="41">
        <v>5</v>
      </c>
      <c r="AA714" s="36">
        <v>94</v>
      </c>
      <c r="AB714" s="41">
        <v>6</v>
      </c>
      <c r="AC714" t="s">
        <v>75</v>
      </c>
      <c r="AD714">
        <v>22</v>
      </c>
      <c r="AE714">
        <v>3</v>
      </c>
      <c r="AF714" s="36">
        <v>101</v>
      </c>
      <c r="AG714" s="41">
        <v>80</v>
      </c>
      <c r="AH714" t="s">
        <v>77</v>
      </c>
      <c r="AI714">
        <v>3</v>
      </c>
      <c r="AJ714">
        <v>1</v>
      </c>
      <c r="AK714" s="36">
        <v>95</v>
      </c>
      <c r="AL714" s="41">
        <v>37</v>
      </c>
      <c r="AM714" t="s">
        <v>102</v>
      </c>
      <c r="AN714">
        <v>34</v>
      </c>
      <c r="AO714">
        <v>8</v>
      </c>
      <c r="AP714" s="36">
        <v>102</v>
      </c>
      <c r="AQ714" s="41">
        <v>67</v>
      </c>
      <c r="AR714" s="36">
        <v>81</v>
      </c>
      <c r="AS714" s="41">
        <v>80</v>
      </c>
      <c r="AT714" s="36">
        <v>94</v>
      </c>
      <c r="AU714" s="41">
        <v>70</v>
      </c>
      <c r="AV714" t="s">
        <v>76</v>
      </c>
      <c r="AW714">
        <v>11</v>
      </c>
      <c r="AX714">
        <v>3</v>
      </c>
      <c r="AY714" s="36">
        <v>92</v>
      </c>
      <c r="AZ714" s="41">
        <v>76</v>
      </c>
      <c r="BA714" s="36">
        <v>70</v>
      </c>
      <c r="BB714" s="41">
        <v>72</v>
      </c>
      <c r="BC714" s="36">
        <v>92</v>
      </c>
      <c r="BD714" s="41">
        <v>70</v>
      </c>
      <c r="BE714" t="s">
        <v>75</v>
      </c>
      <c r="BF714">
        <v>34</v>
      </c>
      <c r="BG714">
        <v>6</v>
      </c>
      <c r="BH714" s="36">
        <v>103</v>
      </c>
      <c r="BI714" s="41">
        <v>79</v>
      </c>
      <c r="BJ714" s="36">
        <v>96</v>
      </c>
      <c r="BK714" s="41">
        <v>83</v>
      </c>
      <c r="BL714" s="36">
        <v>102</v>
      </c>
      <c r="BM714" s="41">
        <v>78</v>
      </c>
      <c r="BP714" s="36">
        <v>941</v>
      </c>
      <c r="BQ714" s="41">
        <v>74</v>
      </c>
      <c r="BR714" t="s">
        <v>389</v>
      </c>
      <c r="BS714" t="s">
        <v>1278</v>
      </c>
    </row>
    <row r="715" spans="1:71">
      <c r="A715" t="s">
        <v>2541</v>
      </c>
      <c r="B715" s="37" t="s">
        <v>2542</v>
      </c>
      <c r="C715" s="38" t="s">
        <v>2543</v>
      </c>
      <c r="D715" s="1">
        <v>42313</v>
      </c>
      <c r="E715" s="36" t="s">
        <v>74</v>
      </c>
      <c r="F715" t="s">
        <v>102</v>
      </c>
      <c r="G715">
        <v>152</v>
      </c>
      <c r="H715">
        <v>7</v>
      </c>
      <c r="I715" s="36">
        <v>97</v>
      </c>
      <c r="J715" s="41">
        <v>89</v>
      </c>
      <c r="K715" s="36">
        <v>89</v>
      </c>
      <c r="L715" s="41">
        <v>97</v>
      </c>
      <c r="M715" t="s">
        <v>77</v>
      </c>
      <c r="N715">
        <v>4</v>
      </c>
      <c r="O715">
        <v>3</v>
      </c>
      <c r="P715" s="36">
        <v>98</v>
      </c>
      <c r="Q715" s="41">
        <v>46</v>
      </c>
      <c r="R715" s="36">
        <v>100</v>
      </c>
      <c r="S715" s="41">
        <v>67</v>
      </c>
      <c r="T715" t="s">
        <v>77</v>
      </c>
      <c r="W715" s="36">
        <v>100</v>
      </c>
      <c r="X715" s="41">
        <v>3</v>
      </c>
      <c r="Y715" s="36">
        <v>100</v>
      </c>
      <c r="Z715" s="41">
        <v>4</v>
      </c>
      <c r="AA715" s="36">
        <v>95</v>
      </c>
      <c r="AB715" s="41">
        <v>4</v>
      </c>
      <c r="AC715" t="s">
        <v>102</v>
      </c>
      <c r="AD715">
        <v>34</v>
      </c>
      <c r="AE715">
        <v>2</v>
      </c>
      <c r="AF715" s="36">
        <v>120</v>
      </c>
      <c r="AG715" s="41">
        <v>82</v>
      </c>
      <c r="AH715" t="s">
        <v>77</v>
      </c>
      <c r="AK715" s="36">
        <v>111</v>
      </c>
      <c r="AL715" s="41">
        <v>32</v>
      </c>
      <c r="AM715" t="s">
        <v>77</v>
      </c>
      <c r="AN715">
        <v>1</v>
      </c>
      <c r="AO715">
        <v>1</v>
      </c>
      <c r="AP715" s="36">
        <v>103</v>
      </c>
      <c r="AQ715" s="41">
        <v>11</v>
      </c>
      <c r="AR715" s="36">
        <v>93</v>
      </c>
      <c r="AS715" s="41">
        <v>16</v>
      </c>
      <c r="AT715" s="36">
        <v>94</v>
      </c>
      <c r="AU715" s="41">
        <v>12</v>
      </c>
      <c r="AV715" t="s">
        <v>77</v>
      </c>
      <c r="AW715">
        <v>16</v>
      </c>
      <c r="AX715">
        <v>6</v>
      </c>
      <c r="AY715" s="36">
        <v>109</v>
      </c>
      <c r="AZ715" s="41">
        <v>79</v>
      </c>
      <c r="BA715" s="36">
        <v>87</v>
      </c>
      <c r="BB715" s="41">
        <v>69</v>
      </c>
      <c r="BC715" s="36">
        <v>99</v>
      </c>
      <c r="BD715" s="41">
        <v>70</v>
      </c>
      <c r="BE715" t="s">
        <v>102</v>
      </c>
      <c r="BF715">
        <v>79</v>
      </c>
      <c r="BG715">
        <v>12</v>
      </c>
      <c r="BH715" s="36">
        <v>95</v>
      </c>
      <c r="BI715" s="41">
        <v>88</v>
      </c>
      <c r="BJ715" s="36">
        <v>78</v>
      </c>
      <c r="BK715" s="41">
        <v>91</v>
      </c>
      <c r="BL715" s="36">
        <v>100</v>
      </c>
      <c r="BM715" s="41">
        <v>87</v>
      </c>
      <c r="BP715" s="36">
        <v>1191</v>
      </c>
      <c r="BQ715" s="41">
        <v>73</v>
      </c>
      <c r="BR715" t="s">
        <v>2544</v>
      </c>
      <c r="BS715" t="s">
        <v>1278</v>
      </c>
    </row>
    <row r="716" spans="1:71">
      <c r="A716" t="s">
        <v>2545</v>
      </c>
      <c r="B716" s="37" t="s">
        <v>2546</v>
      </c>
      <c r="C716" s="38" t="s">
        <v>2547</v>
      </c>
      <c r="D716" s="1">
        <v>42134</v>
      </c>
      <c r="E716" s="36" t="s">
        <v>74</v>
      </c>
      <c r="F716" t="s">
        <v>75</v>
      </c>
      <c r="G716">
        <v>98</v>
      </c>
      <c r="H716">
        <v>9</v>
      </c>
      <c r="I716" s="36">
        <v>107</v>
      </c>
      <c r="J716" s="41">
        <v>87</v>
      </c>
      <c r="K716" s="36">
        <v>105</v>
      </c>
      <c r="L716" s="41">
        <v>95</v>
      </c>
      <c r="M716" t="s">
        <v>76</v>
      </c>
      <c r="N716">
        <v>18</v>
      </c>
      <c r="O716">
        <v>8</v>
      </c>
      <c r="P716" s="36">
        <v>94</v>
      </c>
      <c r="Q716" s="41">
        <v>65</v>
      </c>
      <c r="R716" s="36">
        <v>102</v>
      </c>
      <c r="S716" s="41">
        <v>78</v>
      </c>
      <c r="T716" t="s">
        <v>77</v>
      </c>
      <c r="W716" s="36">
        <v>102</v>
      </c>
      <c r="X716" s="41">
        <v>9</v>
      </c>
      <c r="Y716" s="36">
        <v>102</v>
      </c>
      <c r="Z716" s="41">
        <v>13</v>
      </c>
      <c r="AA716" s="36">
        <v>103</v>
      </c>
      <c r="AB716" s="41">
        <v>16</v>
      </c>
      <c r="AC716" t="s">
        <v>75</v>
      </c>
      <c r="AD716">
        <v>71</v>
      </c>
      <c r="AE716">
        <v>4</v>
      </c>
      <c r="AF716" s="36">
        <v>119</v>
      </c>
      <c r="AG716" s="41">
        <v>91</v>
      </c>
      <c r="AH716" t="s">
        <v>77</v>
      </c>
      <c r="AI716">
        <v>12</v>
      </c>
      <c r="AJ716">
        <v>5</v>
      </c>
      <c r="AK716" s="36">
        <v>106</v>
      </c>
      <c r="AL716" s="41">
        <v>55</v>
      </c>
      <c r="AM716" t="s">
        <v>77</v>
      </c>
      <c r="AP716" s="36">
        <v>95</v>
      </c>
      <c r="AQ716" s="41">
        <v>30</v>
      </c>
      <c r="AR716" s="36">
        <v>96</v>
      </c>
      <c r="AS716" s="41">
        <v>39</v>
      </c>
      <c r="AT716" s="36">
        <v>107</v>
      </c>
      <c r="AU716" s="41">
        <v>32</v>
      </c>
      <c r="AV716" t="s">
        <v>75</v>
      </c>
      <c r="AW716">
        <v>31</v>
      </c>
      <c r="AX716">
        <v>6</v>
      </c>
      <c r="AY716" s="36">
        <v>96</v>
      </c>
      <c r="AZ716" s="41">
        <v>89</v>
      </c>
      <c r="BA716" s="36">
        <v>100</v>
      </c>
      <c r="BB716" s="41">
        <v>85</v>
      </c>
      <c r="BC716" s="36">
        <v>108</v>
      </c>
      <c r="BD716" s="41">
        <v>84</v>
      </c>
      <c r="BE716" t="s">
        <v>76</v>
      </c>
      <c r="BF716">
        <v>14</v>
      </c>
      <c r="BG716">
        <v>2</v>
      </c>
      <c r="BH716" s="36">
        <v>94</v>
      </c>
      <c r="BI716" s="41">
        <v>72</v>
      </c>
      <c r="BJ716" s="36">
        <v>105</v>
      </c>
      <c r="BK716" s="41">
        <v>76</v>
      </c>
      <c r="BL716" s="36">
        <v>115</v>
      </c>
      <c r="BM716" s="41">
        <v>70</v>
      </c>
      <c r="BP716" s="36">
        <v>1220</v>
      </c>
      <c r="BQ716" s="41">
        <v>82</v>
      </c>
      <c r="BR716" t="s">
        <v>1807</v>
      </c>
      <c r="BS716" t="s">
        <v>2548</v>
      </c>
    </row>
    <row r="717" spans="1:71">
      <c r="A717" t="s">
        <v>2549</v>
      </c>
      <c r="B717" s="37" t="s">
        <v>2550</v>
      </c>
      <c r="C717" s="38" t="s">
        <v>2551</v>
      </c>
      <c r="D717" s="1">
        <v>43755</v>
      </c>
      <c r="E717" s="36" t="s">
        <v>74</v>
      </c>
      <c r="F717" t="s">
        <v>75</v>
      </c>
      <c r="G717">
        <v>59</v>
      </c>
      <c r="H717">
        <v>5</v>
      </c>
      <c r="I717" s="36">
        <v>113</v>
      </c>
      <c r="J717" s="41">
        <v>80</v>
      </c>
      <c r="K717" s="36">
        <v>108</v>
      </c>
      <c r="L717" s="41">
        <v>93</v>
      </c>
      <c r="M717" t="s">
        <v>76</v>
      </c>
      <c r="N717">
        <v>3</v>
      </c>
      <c r="O717">
        <v>1</v>
      </c>
      <c r="P717" s="36">
        <v>97</v>
      </c>
      <c r="Q717" s="41">
        <v>49</v>
      </c>
      <c r="R717" s="36">
        <v>100</v>
      </c>
      <c r="S717" s="41">
        <v>65</v>
      </c>
      <c r="T717" t="s">
        <v>77</v>
      </c>
      <c r="W717" s="36">
        <v>108</v>
      </c>
      <c r="X717" s="41">
        <v>20</v>
      </c>
      <c r="Y717" s="36">
        <v>109</v>
      </c>
      <c r="Z717" s="41">
        <v>22</v>
      </c>
      <c r="AA717" s="36">
        <v>108</v>
      </c>
      <c r="AB717" s="41">
        <v>24</v>
      </c>
      <c r="AC717" t="s">
        <v>75</v>
      </c>
      <c r="AD717">
        <v>33</v>
      </c>
      <c r="AE717">
        <v>4</v>
      </c>
      <c r="AF717" s="36">
        <v>104</v>
      </c>
      <c r="AG717" s="41">
        <v>83</v>
      </c>
      <c r="AH717" t="s">
        <v>77</v>
      </c>
      <c r="AK717" s="36">
        <v>98</v>
      </c>
      <c r="AL717" s="41">
        <v>32</v>
      </c>
      <c r="AM717" t="s">
        <v>77</v>
      </c>
      <c r="AP717" s="36">
        <v>95</v>
      </c>
      <c r="AQ717" s="41">
        <v>19</v>
      </c>
      <c r="AR717" s="36">
        <v>87</v>
      </c>
      <c r="AS717" s="41">
        <v>21</v>
      </c>
      <c r="AT717" s="36">
        <v>106</v>
      </c>
      <c r="AU717" s="41">
        <v>20</v>
      </c>
      <c r="AV717" t="s">
        <v>76</v>
      </c>
      <c r="AW717">
        <v>1</v>
      </c>
      <c r="AX717">
        <v>1</v>
      </c>
      <c r="AY717" s="36">
        <v>97</v>
      </c>
      <c r="AZ717" s="41">
        <v>42</v>
      </c>
      <c r="BA717" s="36">
        <v>73</v>
      </c>
      <c r="BB717" s="41">
        <v>55</v>
      </c>
      <c r="BC717" s="36">
        <v>111</v>
      </c>
      <c r="BD717" s="41">
        <v>47</v>
      </c>
      <c r="BE717" t="s">
        <v>76</v>
      </c>
      <c r="BF717">
        <v>3</v>
      </c>
      <c r="BG717">
        <v>2</v>
      </c>
      <c r="BH717" s="36">
        <v>103</v>
      </c>
      <c r="BI717" s="41">
        <v>48</v>
      </c>
      <c r="BJ717" s="36">
        <v>87</v>
      </c>
      <c r="BK717" s="41">
        <v>55</v>
      </c>
      <c r="BL717" s="36">
        <v>110</v>
      </c>
      <c r="BM717" s="41">
        <v>48</v>
      </c>
      <c r="BP717" s="36">
        <v>1096</v>
      </c>
      <c r="BQ717" s="41">
        <v>66</v>
      </c>
      <c r="BR717" t="s">
        <v>1740</v>
      </c>
      <c r="BS717" t="s">
        <v>2548</v>
      </c>
    </row>
    <row r="718" spans="1:71">
      <c r="A718" t="s">
        <v>2552</v>
      </c>
      <c r="B718" s="37" t="s">
        <v>2553</v>
      </c>
      <c r="C718" s="38" t="s">
        <v>2554</v>
      </c>
      <c r="D718" s="1">
        <v>44109</v>
      </c>
      <c r="E718" s="36" t="s">
        <v>74</v>
      </c>
      <c r="F718" t="s">
        <v>75</v>
      </c>
      <c r="G718">
        <v>36</v>
      </c>
      <c r="H718">
        <v>5</v>
      </c>
      <c r="I718" s="36">
        <v>110</v>
      </c>
      <c r="J718" s="41">
        <v>75</v>
      </c>
      <c r="K718" s="36">
        <v>102</v>
      </c>
      <c r="L718" s="41">
        <v>89</v>
      </c>
      <c r="M718" t="s">
        <v>76</v>
      </c>
      <c r="P718" s="36">
        <v>102</v>
      </c>
      <c r="Q718" s="41">
        <v>44</v>
      </c>
      <c r="R718" s="36">
        <v>101</v>
      </c>
      <c r="S718" s="41">
        <v>59</v>
      </c>
      <c r="T718" t="s">
        <v>77</v>
      </c>
      <c r="U718">
        <v>7</v>
      </c>
      <c r="V718">
        <v>2</v>
      </c>
      <c r="W718" s="36">
        <v>103</v>
      </c>
      <c r="X718" s="41">
        <v>37</v>
      </c>
      <c r="Y718" s="36">
        <v>107</v>
      </c>
      <c r="Z718" s="41">
        <v>48</v>
      </c>
      <c r="AA718" s="36">
        <v>103</v>
      </c>
      <c r="AB718" s="41">
        <v>35</v>
      </c>
      <c r="AC718" t="s">
        <v>76</v>
      </c>
      <c r="AD718">
        <v>9</v>
      </c>
      <c r="AE718">
        <v>2</v>
      </c>
      <c r="AF718" s="36">
        <v>110</v>
      </c>
      <c r="AG718" s="41">
        <v>74</v>
      </c>
      <c r="AH718" t="s">
        <v>77</v>
      </c>
      <c r="AK718" s="36">
        <v>93</v>
      </c>
      <c r="AL718" s="41">
        <v>23</v>
      </c>
      <c r="AM718" t="s">
        <v>77</v>
      </c>
      <c r="AP718" s="36">
        <v>103</v>
      </c>
      <c r="AQ718" s="41">
        <v>13</v>
      </c>
      <c r="AR718" s="36">
        <v>100</v>
      </c>
      <c r="AS718" s="41">
        <v>16</v>
      </c>
      <c r="AT718" s="36">
        <v>105</v>
      </c>
      <c r="AU718" s="41">
        <v>13</v>
      </c>
      <c r="AV718" t="s">
        <v>76</v>
      </c>
      <c r="AW718">
        <v>3</v>
      </c>
      <c r="AX718">
        <v>1</v>
      </c>
      <c r="AY718" s="36">
        <v>101</v>
      </c>
      <c r="AZ718" s="41">
        <v>52</v>
      </c>
      <c r="BA718" s="36">
        <v>88</v>
      </c>
      <c r="BB718" s="41">
        <v>60</v>
      </c>
      <c r="BC718" s="36">
        <v>105</v>
      </c>
      <c r="BD718" s="41">
        <v>52</v>
      </c>
      <c r="BE718" t="s">
        <v>76</v>
      </c>
      <c r="BF718">
        <v>2</v>
      </c>
      <c r="BG718">
        <v>1</v>
      </c>
      <c r="BH718" s="36">
        <v>96</v>
      </c>
      <c r="BI718" s="41">
        <v>45</v>
      </c>
      <c r="BJ718" s="36">
        <v>82</v>
      </c>
      <c r="BK718" s="41">
        <v>52</v>
      </c>
      <c r="BL718" s="36">
        <v>106</v>
      </c>
      <c r="BM718" s="41">
        <v>45</v>
      </c>
      <c r="BP718" s="36">
        <v>1160</v>
      </c>
      <c r="BQ718" s="41">
        <v>62</v>
      </c>
      <c r="BR718" t="s">
        <v>873</v>
      </c>
      <c r="BS718" t="s">
        <v>2548</v>
      </c>
    </row>
    <row r="719" spans="1:71">
      <c r="A719" t="s">
        <v>2555</v>
      </c>
      <c r="B719" s="37" t="s">
        <v>2556</v>
      </c>
      <c r="C719" s="38" t="s">
        <v>2557</v>
      </c>
      <c r="D719" s="1">
        <v>43755</v>
      </c>
      <c r="E719" s="36" t="s">
        <v>74</v>
      </c>
      <c r="F719" t="s">
        <v>76</v>
      </c>
      <c r="G719">
        <v>13</v>
      </c>
      <c r="H719">
        <v>2</v>
      </c>
      <c r="I719" s="36">
        <v>108</v>
      </c>
      <c r="J719" s="41">
        <v>67</v>
      </c>
      <c r="K719" s="36">
        <v>105</v>
      </c>
      <c r="L719" s="41">
        <v>83</v>
      </c>
      <c r="M719" t="s">
        <v>76</v>
      </c>
      <c r="N719">
        <v>1</v>
      </c>
      <c r="O719">
        <v>1</v>
      </c>
      <c r="P719" s="36">
        <v>101</v>
      </c>
      <c r="Q719" s="41">
        <v>45</v>
      </c>
      <c r="R719" s="36">
        <v>100</v>
      </c>
      <c r="S719" s="41">
        <v>59</v>
      </c>
      <c r="T719" t="s">
        <v>77</v>
      </c>
      <c r="W719" s="36">
        <v>108</v>
      </c>
      <c r="X719" s="41">
        <v>20</v>
      </c>
      <c r="Y719" s="36">
        <v>109</v>
      </c>
      <c r="Z719" s="41">
        <v>22</v>
      </c>
      <c r="AA719" s="36">
        <v>108</v>
      </c>
      <c r="AB719" s="41">
        <v>24</v>
      </c>
      <c r="AC719" t="s">
        <v>75</v>
      </c>
      <c r="AD719">
        <v>28</v>
      </c>
      <c r="AE719">
        <v>2</v>
      </c>
      <c r="AF719" s="36">
        <v>103</v>
      </c>
      <c r="AG719" s="41">
        <v>83</v>
      </c>
      <c r="AH719" t="s">
        <v>77</v>
      </c>
      <c r="AK719" s="36">
        <v>96</v>
      </c>
      <c r="AL719" s="41">
        <v>32</v>
      </c>
      <c r="AM719" t="s">
        <v>77</v>
      </c>
      <c r="AP719" s="36">
        <v>95</v>
      </c>
      <c r="AQ719" s="41">
        <v>19</v>
      </c>
      <c r="AR719" s="36">
        <v>87</v>
      </c>
      <c r="AS719" s="41">
        <v>21</v>
      </c>
      <c r="AT719" s="36">
        <v>106</v>
      </c>
      <c r="AU719" s="41">
        <v>20</v>
      </c>
      <c r="AV719" t="s">
        <v>76</v>
      </c>
      <c r="AY719" s="36">
        <v>99</v>
      </c>
      <c r="AZ719" s="41">
        <v>36</v>
      </c>
      <c r="BA719" s="36">
        <v>74</v>
      </c>
      <c r="BB719" s="41">
        <v>53</v>
      </c>
      <c r="BC719" s="36">
        <v>120</v>
      </c>
      <c r="BD719" s="41">
        <v>43</v>
      </c>
      <c r="BE719" t="s">
        <v>76</v>
      </c>
      <c r="BF719">
        <v>5</v>
      </c>
      <c r="BG719">
        <v>2</v>
      </c>
      <c r="BH719" s="36">
        <v>96</v>
      </c>
      <c r="BI719" s="41">
        <v>53</v>
      </c>
      <c r="BJ719" s="36">
        <v>89</v>
      </c>
      <c r="BK719" s="41">
        <v>60</v>
      </c>
      <c r="BL719" s="36">
        <v>112</v>
      </c>
      <c r="BM719" s="41">
        <v>53</v>
      </c>
      <c r="BP719" s="36">
        <v>1059</v>
      </c>
      <c r="BQ719" s="41">
        <v>61</v>
      </c>
      <c r="BR719" t="s">
        <v>2558</v>
      </c>
      <c r="BS719" t="s">
        <v>2548</v>
      </c>
    </row>
    <row r="720" spans="1:71">
      <c r="A720" t="s">
        <v>2559</v>
      </c>
      <c r="B720" s="37" t="s">
        <v>2560</v>
      </c>
      <c r="C720" s="38" t="s">
        <v>2561</v>
      </c>
      <c r="D720" s="1">
        <v>40095</v>
      </c>
      <c r="E720" s="36" t="s">
        <v>74</v>
      </c>
      <c r="F720" t="s">
        <v>75</v>
      </c>
      <c r="G720">
        <v>29</v>
      </c>
      <c r="H720">
        <v>19</v>
      </c>
      <c r="I720" s="36">
        <v>97</v>
      </c>
      <c r="J720" s="41">
        <v>76</v>
      </c>
      <c r="K720" s="36">
        <v>97</v>
      </c>
      <c r="L720" s="41">
        <v>89</v>
      </c>
      <c r="M720" t="s">
        <v>76</v>
      </c>
      <c r="N720">
        <v>12</v>
      </c>
      <c r="O720">
        <v>11</v>
      </c>
      <c r="P720" s="36">
        <v>101</v>
      </c>
      <c r="Q720" s="41">
        <v>61</v>
      </c>
      <c r="R720" s="36">
        <v>99</v>
      </c>
      <c r="S720" s="41">
        <v>74</v>
      </c>
      <c r="T720" t="s">
        <v>102</v>
      </c>
      <c r="U720">
        <v>126</v>
      </c>
      <c r="V720">
        <v>109</v>
      </c>
      <c r="W720" s="36">
        <v>94</v>
      </c>
      <c r="X720" s="41">
        <v>82</v>
      </c>
      <c r="Y720" s="36">
        <v>96</v>
      </c>
      <c r="Z720" s="41">
        <v>91</v>
      </c>
      <c r="AA720" s="36">
        <v>93</v>
      </c>
      <c r="AB720" s="41">
        <v>95</v>
      </c>
      <c r="AC720" t="s">
        <v>76</v>
      </c>
      <c r="AD720">
        <v>13</v>
      </c>
      <c r="AE720">
        <v>8</v>
      </c>
      <c r="AF720" s="36">
        <v>107</v>
      </c>
      <c r="AG720" s="41">
        <v>77</v>
      </c>
      <c r="AH720" t="s">
        <v>77</v>
      </c>
      <c r="AI720">
        <v>3</v>
      </c>
      <c r="AJ720">
        <v>3</v>
      </c>
      <c r="AK720" s="36">
        <v>98</v>
      </c>
      <c r="AL720" s="41">
        <v>42</v>
      </c>
      <c r="AM720" t="s">
        <v>102</v>
      </c>
      <c r="AN720">
        <v>96</v>
      </c>
      <c r="AO720">
        <v>88</v>
      </c>
      <c r="AP720" s="36">
        <v>101</v>
      </c>
      <c r="AQ720" s="41">
        <v>85</v>
      </c>
      <c r="AR720" s="36">
        <v>86</v>
      </c>
      <c r="AS720" s="41">
        <v>92</v>
      </c>
      <c r="AT720" s="36">
        <v>123</v>
      </c>
      <c r="AU720" s="41">
        <v>87</v>
      </c>
      <c r="AV720" t="s">
        <v>75</v>
      </c>
      <c r="AW720">
        <v>25</v>
      </c>
      <c r="AX720">
        <v>15</v>
      </c>
      <c r="AY720" s="36">
        <v>93</v>
      </c>
      <c r="AZ720" s="41">
        <v>87</v>
      </c>
      <c r="BA720" s="36">
        <v>87</v>
      </c>
      <c r="BB720" s="41">
        <v>82</v>
      </c>
      <c r="BC720" s="36">
        <v>98</v>
      </c>
      <c r="BD720" s="41">
        <v>82</v>
      </c>
      <c r="BE720" t="s">
        <v>75</v>
      </c>
      <c r="BF720">
        <v>68</v>
      </c>
      <c r="BG720">
        <v>59</v>
      </c>
      <c r="BH720" s="36">
        <v>95</v>
      </c>
      <c r="BI720" s="41">
        <v>88</v>
      </c>
      <c r="BJ720" s="36">
        <v>91</v>
      </c>
      <c r="BK720" s="41">
        <v>90</v>
      </c>
      <c r="BL720" s="36">
        <v>107</v>
      </c>
      <c r="BM720" s="41">
        <v>87</v>
      </c>
      <c r="BP720" s="36">
        <v>982</v>
      </c>
      <c r="BQ720" s="41">
        <v>73</v>
      </c>
      <c r="BR720" t="s">
        <v>92</v>
      </c>
      <c r="BS720" t="s">
        <v>2548</v>
      </c>
    </row>
    <row r="721" spans="1:71">
      <c r="A721" t="s">
        <v>2562</v>
      </c>
      <c r="B721" s="37" t="s">
        <v>2563</v>
      </c>
      <c r="C721" s="38" t="s">
        <v>2564</v>
      </c>
      <c r="D721" s="1">
        <v>41919</v>
      </c>
      <c r="E721" s="36" t="s">
        <v>74</v>
      </c>
      <c r="F721" t="s">
        <v>75</v>
      </c>
      <c r="G721">
        <v>78</v>
      </c>
      <c r="H721">
        <v>3</v>
      </c>
      <c r="I721" s="36">
        <v>99</v>
      </c>
      <c r="J721" s="41">
        <v>84</v>
      </c>
      <c r="K721" s="36">
        <v>94</v>
      </c>
      <c r="L721" s="41">
        <v>94</v>
      </c>
      <c r="M721" t="s">
        <v>76</v>
      </c>
      <c r="N721">
        <v>18</v>
      </c>
      <c r="O721">
        <v>2</v>
      </c>
      <c r="P721" s="36">
        <v>97</v>
      </c>
      <c r="Q721" s="41">
        <v>60</v>
      </c>
      <c r="R721" s="36">
        <v>109</v>
      </c>
      <c r="S721" s="41">
        <v>76</v>
      </c>
      <c r="T721" t="s">
        <v>77</v>
      </c>
      <c r="W721" s="36">
        <v>100</v>
      </c>
      <c r="X721" s="41">
        <v>13</v>
      </c>
      <c r="Y721" s="36">
        <v>98</v>
      </c>
      <c r="Z721" s="41">
        <v>15</v>
      </c>
      <c r="AA721" s="36">
        <v>95</v>
      </c>
      <c r="AB721" s="41">
        <v>15</v>
      </c>
      <c r="AC721" t="s">
        <v>75</v>
      </c>
      <c r="AD721">
        <v>75</v>
      </c>
      <c r="AE721">
        <v>2</v>
      </c>
      <c r="AF721" s="36">
        <v>108</v>
      </c>
      <c r="AG721" s="41">
        <v>91</v>
      </c>
      <c r="AH721" t="s">
        <v>77</v>
      </c>
      <c r="AI721">
        <v>12</v>
      </c>
      <c r="AJ721">
        <v>1</v>
      </c>
      <c r="AK721" s="36">
        <v>96</v>
      </c>
      <c r="AL721" s="41">
        <v>47</v>
      </c>
      <c r="AM721" t="s">
        <v>77</v>
      </c>
      <c r="AP721" s="36">
        <v>99</v>
      </c>
      <c r="AQ721" s="41">
        <v>18</v>
      </c>
      <c r="AR721" s="36">
        <v>90</v>
      </c>
      <c r="AS721" s="41">
        <v>22</v>
      </c>
      <c r="AT721" s="36">
        <v>103</v>
      </c>
      <c r="AU721" s="41">
        <v>19</v>
      </c>
      <c r="AV721" t="s">
        <v>76</v>
      </c>
      <c r="AW721">
        <v>2</v>
      </c>
      <c r="AX721">
        <v>1</v>
      </c>
      <c r="AY721" s="36">
        <v>85</v>
      </c>
      <c r="AZ721" s="41">
        <v>53</v>
      </c>
      <c r="BA721" s="36">
        <v>74</v>
      </c>
      <c r="BB721" s="41">
        <v>61</v>
      </c>
      <c r="BC721" s="36">
        <v>93</v>
      </c>
      <c r="BD721" s="41">
        <v>53</v>
      </c>
      <c r="BE721" t="s">
        <v>75</v>
      </c>
      <c r="BF721">
        <v>26</v>
      </c>
      <c r="BG721">
        <v>1</v>
      </c>
      <c r="BH721" s="36">
        <v>97</v>
      </c>
      <c r="BI721" s="41">
        <v>74</v>
      </c>
      <c r="BJ721" s="36">
        <v>85</v>
      </c>
      <c r="BK721" s="41">
        <v>79</v>
      </c>
      <c r="BL721" s="36">
        <v>93</v>
      </c>
      <c r="BM721" s="41">
        <v>73</v>
      </c>
      <c r="BP721" s="36">
        <v>930</v>
      </c>
      <c r="BQ721" s="41">
        <v>74</v>
      </c>
      <c r="BR721" t="s">
        <v>2565</v>
      </c>
      <c r="BS721" t="s">
        <v>2548</v>
      </c>
    </row>
    <row r="722" spans="1:71">
      <c r="A722" t="s">
        <v>2566</v>
      </c>
      <c r="B722" s="37" t="s">
        <v>2567</v>
      </c>
      <c r="C722" s="38" t="s">
        <v>2568</v>
      </c>
      <c r="D722" s="1">
        <v>43051</v>
      </c>
      <c r="E722" s="36" t="s">
        <v>74</v>
      </c>
      <c r="F722" t="s">
        <v>75</v>
      </c>
      <c r="G722">
        <v>37</v>
      </c>
      <c r="H722">
        <v>2</v>
      </c>
      <c r="I722" s="36">
        <v>109</v>
      </c>
      <c r="J722" s="41">
        <v>76</v>
      </c>
      <c r="K722" s="36">
        <v>108</v>
      </c>
      <c r="L722" s="41">
        <v>79</v>
      </c>
      <c r="M722" t="s">
        <v>76</v>
      </c>
      <c r="N722">
        <v>6</v>
      </c>
      <c r="O722">
        <v>1</v>
      </c>
      <c r="P722" s="36">
        <v>94</v>
      </c>
      <c r="Q722" s="41">
        <v>50</v>
      </c>
      <c r="R722" s="36">
        <v>93</v>
      </c>
      <c r="S722" s="41">
        <v>55</v>
      </c>
      <c r="T722" t="s">
        <v>77</v>
      </c>
      <c r="W722" s="36">
        <v>101</v>
      </c>
      <c r="X722" s="41">
        <v>7</v>
      </c>
      <c r="Y722" s="36">
        <v>100</v>
      </c>
      <c r="Z722" s="41">
        <v>8</v>
      </c>
      <c r="AA722" s="36">
        <v>101</v>
      </c>
      <c r="AB722" s="41">
        <v>9</v>
      </c>
      <c r="AC722" t="s">
        <v>76</v>
      </c>
      <c r="AF722" s="36">
        <v>106</v>
      </c>
      <c r="AG722" s="41">
        <v>66</v>
      </c>
      <c r="AH722" t="s">
        <v>77</v>
      </c>
      <c r="AK722" s="36">
        <v>98</v>
      </c>
      <c r="AL722" s="41">
        <v>28</v>
      </c>
      <c r="AM722" t="s">
        <v>77</v>
      </c>
      <c r="AN722">
        <v>1</v>
      </c>
      <c r="AO722">
        <v>1</v>
      </c>
      <c r="AP722" s="36">
        <v>96</v>
      </c>
      <c r="AQ722" s="41">
        <v>13</v>
      </c>
      <c r="AR722" s="36">
        <v>91</v>
      </c>
      <c r="AS722" s="41">
        <v>19</v>
      </c>
      <c r="AT722" s="36">
        <v>102</v>
      </c>
      <c r="AU722" s="41">
        <v>14</v>
      </c>
      <c r="AV722" t="s">
        <v>75</v>
      </c>
      <c r="AW722">
        <v>57</v>
      </c>
      <c r="AX722">
        <v>3</v>
      </c>
      <c r="AY722" s="36">
        <v>88</v>
      </c>
      <c r="AZ722" s="41">
        <v>93</v>
      </c>
      <c r="BA722" s="36">
        <v>73</v>
      </c>
      <c r="BB722" s="41">
        <v>89</v>
      </c>
      <c r="BC722" s="36">
        <v>118</v>
      </c>
      <c r="BD722" s="41">
        <v>89</v>
      </c>
      <c r="BE722" t="s">
        <v>76</v>
      </c>
      <c r="BF722">
        <v>4</v>
      </c>
      <c r="BG722">
        <v>3</v>
      </c>
      <c r="BH722" s="36">
        <v>95</v>
      </c>
      <c r="BI722" s="41">
        <v>48</v>
      </c>
      <c r="BJ722" s="36">
        <v>99</v>
      </c>
      <c r="BK722" s="41">
        <v>56</v>
      </c>
      <c r="BL722" s="36">
        <v>113</v>
      </c>
      <c r="BM722" s="41">
        <v>48</v>
      </c>
      <c r="BP722" s="36">
        <v>1021</v>
      </c>
      <c r="BQ722" s="41">
        <v>68</v>
      </c>
      <c r="BR722" t="s">
        <v>2569</v>
      </c>
      <c r="BS722" t="s">
        <v>2548</v>
      </c>
    </row>
    <row r="723" spans="1:71">
      <c r="A723" t="s">
        <v>2570</v>
      </c>
      <c r="B723" s="37" t="s">
        <v>2571</v>
      </c>
      <c r="C723" s="38" t="s">
        <v>2572</v>
      </c>
      <c r="D723" s="1">
        <v>43758</v>
      </c>
      <c r="E723" s="36" t="s">
        <v>74</v>
      </c>
      <c r="F723" t="s">
        <v>75</v>
      </c>
      <c r="G723">
        <v>21</v>
      </c>
      <c r="H723">
        <v>1</v>
      </c>
      <c r="I723" s="36">
        <v>105</v>
      </c>
      <c r="J723" s="41">
        <v>70</v>
      </c>
      <c r="K723" s="36">
        <v>104</v>
      </c>
      <c r="L723" s="41">
        <v>86</v>
      </c>
      <c r="M723" t="s">
        <v>76</v>
      </c>
      <c r="P723" s="36">
        <v>101</v>
      </c>
      <c r="Q723" s="41">
        <v>44</v>
      </c>
      <c r="R723" s="36">
        <v>95</v>
      </c>
      <c r="S723" s="41">
        <v>59</v>
      </c>
      <c r="T723" t="s">
        <v>77</v>
      </c>
      <c r="W723" s="36">
        <v>102</v>
      </c>
      <c r="X723" s="41">
        <v>5</v>
      </c>
      <c r="Y723" s="36">
        <v>101</v>
      </c>
      <c r="Z723" s="41">
        <v>6</v>
      </c>
      <c r="AA723" s="36">
        <v>101</v>
      </c>
      <c r="AB723" s="41">
        <v>6</v>
      </c>
      <c r="AC723" t="s">
        <v>76</v>
      </c>
      <c r="AF723" s="36">
        <v>116</v>
      </c>
      <c r="AG723" s="41">
        <v>66</v>
      </c>
      <c r="AH723" t="s">
        <v>77</v>
      </c>
      <c r="AK723" s="36">
        <v>101</v>
      </c>
      <c r="AL723" s="41">
        <v>30</v>
      </c>
      <c r="AM723" t="s">
        <v>77</v>
      </c>
      <c r="AP723" s="36">
        <v>98</v>
      </c>
      <c r="AQ723" s="41">
        <v>7</v>
      </c>
      <c r="AR723" s="36">
        <v>92</v>
      </c>
      <c r="AS723" s="41">
        <v>9</v>
      </c>
      <c r="AT723" s="36">
        <v>104</v>
      </c>
      <c r="AU723" s="41">
        <v>7</v>
      </c>
      <c r="AV723" t="s">
        <v>76</v>
      </c>
      <c r="AY723" s="36">
        <v>96</v>
      </c>
      <c r="AZ723" s="41">
        <v>29</v>
      </c>
      <c r="BA723" s="36">
        <v>83</v>
      </c>
      <c r="BB723" s="41">
        <v>48</v>
      </c>
      <c r="BC723" s="36">
        <v>115</v>
      </c>
      <c r="BD723" s="41">
        <v>35</v>
      </c>
      <c r="BE723" t="s">
        <v>76</v>
      </c>
      <c r="BF723">
        <v>19</v>
      </c>
      <c r="BG723">
        <v>1</v>
      </c>
      <c r="BH723" s="36">
        <v>96</v>
      </c>
      <c r="BI723" s="41">
        <v>70</v>
      </c>
      <c r="BJ723" s="36">
        <v>90</v>
      </c>
      <c r="BK723" s="41">
        <v>75</v>
      </c>
      <c r="BL723" s="36">
        <v>103</v>
      </c>
      <c r="BM723" s="41">
        <v>68</v>
      </c>
      <c r="BP723" s="36">
        <v>1164</v>
      </c>
      <c r="BQ723" s="41">
        <v>56</v>
      </c>
      <c r="BR723" t="s">
        <v>1246</v>
      </c>
      <c r="BS723" t="s">
        <v>2548</v>
      </c>
    </row>
    <row r="724" spans="1:71">
      <c r="A724" t="s">
        <v>2573</v>
      </c>
      <c r="B724" s="37" t="s">
        <v>2574</v>
      </c>
      <c r="C724" s="38" t="s">
        <v>2575</v>
      </c>
      <c r="D724" s="1">
        <v>43863</v>
      </c>
      <c r="E724" s="36" t="s">
        <v>74</v>
      </c>
      <c r="F724" t="s">
        <v>75</v>
      </c>
      <c r="G724">
        <v>52</v>
      </c>
      <c r="H724">
        <v>4</v>
      </c>
      <c r="I724" s="36">
        <v>107</v>
      </c>
      <c r="J724" s="41">
        <v>79</v>
      </c>
      <c r="K724" s="36">
        <v>107</v>
      </c>
      <c r="L724" s="41">
        <v>85</v>
      </c>
      <c r="M724" t="s">
        <v>76</v>
      </c>
      <c r="P724" s="36">
        <v>101</v>
      </c>
      <c r="Q724" s="41">
        <v>47</v>
      </c>
      <c r="R724" s="36">
        <v>99</v>
      </c>
      <c r="S724" s="41">
        <v>58</v>
      </c>
      <c r="T724" t="s">
        <v>77</v>
      </c>
      <c r="W724" s="36">
        <v>107</v>
      </c>
      <c r="X724" s="41">
        <v>19</v>
      </c>
      <c r="Y724" s="36">
        <v>108</v>
      </c>
      <c r="Z724" s="41">
        <v>21</v>
      </c>
      <c r="AA724" s="36">
        <v>108</v>
      </c>
      <c r="AB724" s="41">
        <v>23</v>
      </c>
      <c r="AC724" t="s">
        <v>75</v>
      </c>
      <c r="AD724">
        <v>73</v>
      </c>
      <c r="AE724">
        <v>4</v>
      </c>
      <c r="AF724" s="36">
        <v>99</v>
      </c>
      <c r="AG724" s="41">
        <v>90</v>
      </c>
      <c r="AH724" t="s">
        <v>77</v>
      </c>
      <c r="AK724" s="36">
        <v>105</v>
      </c>
      <c r="AL724" s="41">
        <v>33</v>
      </c>
      <c r="AM724" t="s">
        <v>77</v>
      </c>
      <c r="AN724">
        <v>10</v>
      </c>
      <c r="AO724">
        <v>1</v>
      </c>
      <c r="AP724" s="36">
        <v>98</v>
      </c>
      <c r="AQ724" s="41">
        <v>44</v>
      </c>
      <c r="AR724" s="36">
        <v>93</v>
      </c>
      <c r="AS724" s="41">
        <v>59</v>
      </c>
      <c r="AT724" s="36">
        <v>96</v>
      </c>
      <c r="AU724" s="41">
        <v>47</v>
      </c>
      <c r="AV724" t="s">
        <v>76</v>
      </c>
      <c r="AW724">
        <v>2</v>
      </c>
      <c r="AX724">
        <v>1</v>
      </c>
      <c r="AY724" s="36">
        <v>99</v>
      </c>
      <c r="AZ724" s="41">
        <v>48</v>
      </c>
      <c r="BA724" s="36">
        <v>87</v>
      </c>
      <c r="BB724" s="41">
        <v>58</v>
      </c>
      <c r="BC724" s="36">
        <v>110</v>
      </c>
      <c r="BD724" s="41">
        <v>50</v>
      </c>
      <c r="BE724" t="s">
        <v>76</v>
      </c>
      <c r="BF724">
        <v>6</v>
      </c>
      <c r="BG724">
        <v>2</v>
      </c>
      <c r="BH724" s="36">
        <v>102</v>
      </c>
      <c r="BI724" s="41">
        <v>55</v>
      </c>
      <c r="BJ724" s="36">
        <v>89</v>
      </c>
      <c r="BK724" s="41">
        <v>61</v>
      </c>
      <c r="BL724" s="36">
        <v>98</v>
      </c>
      <c r="BM724" s="41">
        <v>54</v>
      </c>
      <c r="BP724" s="36">
        <v>1064</v>
      </c>
      <c r="BQ724" s="41">
        <v>68</v>
      </c>
      <c r="BR724" t="s">
        <v>2576</v>
      </c>
      <c r="BS724" t="s">
        <v>2548</v>
      </c>
    </row>
    <row r="725" spans="1:71">
      <c r="A725" t="s">
        <v>2577</v>
      </c>
      <c r="B725" s="37" t="s">
        <v>2578</v>
      </c>
      <c r="C725" s="38" t="s">
        <v>2579</v>
      </c>
      <c r="D725" s="1">
        <v>43025</v>
      </c>
      <c r="E725" s="36" t="s">
        <v>74</v>
      </c>
      <c r="F725" t="s">
        <v>75</v>
      </c>
      <c r="G725">
        <v>41</v>
      </c>
      <c r="H725">
        <v>1</v>
      </c>
      <c r="I725" s="36">
        <v>104</v>
      </c>
      <c r="J725" s="41">
        <v>79</v>
      </c>
      <c r="K725" s="36">
        <v>106</v>
      </c>
      <c r="L725" s="41">
        <v>91</v>
      </c>
      <c r="M725" t="s">
        <v>76</v>
      </c>
      <c r="N725">
        <v>9</v>
      </c>
      <c r="O725">
        <v>1</v>
      </c>
      <c r="P725" s="36">
        <v>104</v>
      </c>
      <c r="Q725" s="41">
        <v>54</v>
      </c>
      <c r="R725" s="36">
        <v>95</v>
      </c>
      <c r="S725" s="41">
        <v>71</v>
      </c>
      <c r="T725" t="s">
        <v>77</v>
      </c>
      <c r="W725" s="36">
        <v>101</v>
      </c>
      <c r="X725" s="41">
        <v>13</v>
      </c>
      <c r="Y725" s="36">
        <v>104</v>
      </c>
      <c r="Z725" s="41">
        <v>16</v>
      </c>
      <c r="AA725" s="36">
        <v>94</v>
      </c>
      <c r="AB725" s="41">
        <v>18</v>
      </c>
      <c r="AC725" t="s">
        <v>75</v>
      </c>
      <c r="AD725">
        <v>43</v>
      </c>
      <c r="AE725">
        <v>1</v>
      </c>
      <c r="AF725" s="36">
        <v>96</v>
      </c>
      <c r="AG725" s="41">
        <v>86</v>
      </c>
      <c r="AH725" t="s">
        <v>77</v>
      </c>
      <c r="AI725">
        <v>8</v>
      </c>
      <c r="AJ725">
        <v>1</v>
      </c>
      <c r="AK725" s="36">
        <v>107</v>
      </c>
      <c r="AL725" s="41">
        <v>44</v>
      </c>
      <c r="AM725" t="s">
        <v>77</v>
      </c>
      <c r="AN725">
        <v>2</v>
      </c>
      <c r="AO725">
        <v>2</v>
      </c>
      <c r="AP725" s="36">
        <v>95</v>
      </c>
      <c r="AQ725" s="41">
        <v>27</v>
      </c>
      <c r="AR725" s="36">
        <v>77</v>
      </c>
      <c r="AS725" s="41">
        <v>39</v>
      </c>
      <c r="AT725" s="36">
        <v>109</v>
      </c>
      <c r="AU725" s="41">
        <v>30</v>
      </c>
      <c r="AV725" t="s">
        <v>76</v>
      </c>
      <c r="AY725" s="36">
        <v>90</v>
      </c>
      <c r="AZ725" s="41">
        <v>35</v>
      </c>
      <c r="BA725" s="36">
        <v>79</v>
      </c>
      <c r="BB725" s="41">
        <v>51</v>
      </c>
      <c r="BC725" s="36">
        <v>101</v>
      </c>
      <c r="BD725" s="41">
        <v>40</v>
      </c>
      <c r="BE725" t="s">
        <v>75</v>
      </c>
      <c r="BF725">
        <v>27</v>
      </c>
      <c r="BG725">
        <v>14</v>
      </c>
      <c r="BH725" s="36">
        <v>95</v>
      </c>
      <c r="BI725" s="41">
        <v>77</v>
      </c>
      <c r="BJ725" s="36">
        <v>91</v>
      </c>
      <c r="BK725" s="41">
        <v>80</v>
      </c>
      <c r="BL725" s="36">
        <v>105</v>
      </c>
      <c r="BM725" s="41">
        <v>75</v>
      </c>
      <c r="BP725" s="36">
        <v>977</v>
      </c>
      <c r="BQ725" s="41">
        <v>67</v>
      </c>
      <c r="BR725" t="s">
        <v>873</v>
      </c>
      <c r="BS725" t="s">
        <v>2548</v>
      </c>
    </row>
    <row r="726" spans="1:71">
      <c r="A726" t="s">
        <v>2580</v>
      </c>
      <c r="B726" s="37" t="s">
        <v>2581</v>
      </c>
      <c r="C726" s="38" t="s">
        <v>2582</v>
      </c>
      <c r="D726" s="1">
        <v>43375</v>
      </c>
      <c r="E726" s="36" t="s">
        <v>74</v>
      </c>
      <c r="F726" t="s">
        <v>75</v>
      </c>
      <c r="G726">
        <v>44</v>
      </c>
      <c r="H726">
        <v>3</v>
      </c>
      <c r="I726" s="36">
        <v>104</v>
      </c>
      <c r="J726" s="41">
        <v>77</v>
      </c>
      <c r="K726" s="36">
        <v>101</v>
      </c>
      <c r="L726" s="41">
        <v>89</v>
      </c>
      <c r="M726" t="s">
        <v>76</v>
      </c>
      <c r="N726">
        <v>5</v>
      </c>
      <c r="O726">
        <v>1</v>
      </c>
      <c r="P726" s="36">
        <v>102</v>
      </c>
      <c r="Q726" s="41">
        <v>50</v>
      </c>
      <c r="R726" s="36">
        <v>97</v>
      </c>
      <c r="S726" s="41">
        <v>65</v>
      </c>
      <c r="T726" t="s">
        <v>77</v>
      </c>
      <c r="W726" s="36">
        <v>101</v>
      </c>
      <c r="X726" s="41">
        <v>7</v>
      </c>
      <c r="Y726" s="36">
        <v>100</v>
      </c>
      <c r="Z726" s="41">
        <v>8</v>
      </c>
      <c r="AA726" s="36">
        <v>101</v>
      </c>
      <c r="AB726" s="41">
        <v>9</v>
      </c>
      <c r="AC726" t="s">
        <v>75</v>
      </c>
      <c r="AD726">
        <v>40</v>
      </c>
      <c r="AE726">
        <v>1</v>
      </c>
      <c r="AF726" s="36">
        <v>130</v>
      </c>
      <c r="AG726" s="41">
        <v>86</v>
      </c>
      <c r="AH726" t="s">
        <v>77</v>
      </c>
      <c r="AI726">
        <v>6</v>
      </c>
      <c r="AJ726">
        <v>1</v>
      </c>
      <c r="AK726" s="36">
        <v>98</v>
      </c>
      <c r="AL726" s="41">
        <v>42</v>
      </c>
      <c r="AM726" t="s">
        <v>77</v>
      </c>
      <c r="AP726" s="36">
        <v>100</v>
      </c>
      <c r="AQ726" s="41">
        <v>10</v>
      </c>
      <c r="AR726" s="36">
        <v>91</v>
      </c>
      <c r="AS726" s="41">
        <v>13</v>
      </c>
      <c r="AT726" s="36">
        <v>103</v>
      </c>
      <c r="AU726" s="41">
        <v>11</v>
      </c>
      <c r="AV726" t="s">
        <v>76</v>
      </c>
      <c r="AW726">
        <v>2</v>
      </c>
      <c r="AX726">
        <v>2</v>
      </c>
      <c r="AY726" s="36">
        <v>102</v>
      </c>
      <c r="AZ726" s="41">
        <v>44</v>
      </c>
      <c r="BA726" s="36">
        <v>76</v>
      </c>
      <c r="BB726" s="41">
        <v>55</v>
      </c>
      <c r="BC726" s="36">
        <v>112</v>
      </c>
      <c r="BD726" s="41">
        <v>47</v>
      </c>
      <c r="BE726" t="s">
        <v>76</v>
      </c>
      <c r="BH726" s="36">
        <v>94</v>
      </c>
      <c r="BI726" s="41">
        <v>41</v>
      </c>
      <c r="BJ726" s="36">
        <v>91</v>
      </c>
      <c r="BK726" s="41">
        <v>48</v>
      </c>
      <c r="BL726" s="36">
        <v>109</v>
      </c>
      <c r="BM726" s="41">
        <v>43</v>
      </c>
      <c r="BP726" s="36">
        <v>1291</v>
      </c>
      <c r="BQ726" s="41">
        <v>67</v>
      </c>
      <c r="BR726" t="s">
        <v>2583</v>
      </c>
      <c r="BS726" t="s">
        <v>2548</v>
      </c>
    </row>
    <row r="727" spans="1:71">
      <c r="A727" t="s">
        <v>2584</v>
      </c>
      <c r="B727" s="37" t="s">
        <v>2585</v>
      </c>
      <c r="C727" s="38" t="s">
        <v>2586</v>
      </c>
      <c r="D727" s="1">
        <v>42672</v>
      </c>
      <c r="E727" s="36" t="s">
        <v>74</v>
      </c>
      <c r="F727" t="s">
        <v>75</v>
      </c>
      <c r="G727">
        <v>112</v>
      </c>
      <c r="H727">
        <v>9</v>
      </c>
      <c r="I727" s="36">
        <v>95</v>
      </c>
      <c r="J727" s="41">
        <v>88</v>
      </c>
      <c r="K727" s="36">
        <v>97</v>
      </c>
      <c r="L727" s="41">
        <v>96</v>
      </c>
      <c r="M727" t="s">
        <v>75</v>
      </c>
      <c r="N727">
        <v>24</v>
      </c>
      <c r="O727">
        <v>6</v>
      </c>
      <c r="P727" s="36">
        <v>104</v>
      </c>
      <c r="Q727" s="41">
        <v>64</v>
      </c>
      <c r="R727" s="36">
        <v>104</v>
      </c>
      <c r="S727" s="41">
        <v>78</v>
      </c>
      <c r="T727" t="s">
        <v>77</v>
      </c>
      <c r="W727" s="36">
        <v>101</v>
      </c>
      <c r="X727" s="41">
        <v>6</v>
      </c>
      <c r="Y727" s="36">
        <v>99</v>
      </c>
      <c r="Z727" s="41">
        <v>7</v>
      </c>
      <c r="AA727" s="36">
        <v>101</v>
      </c>
      <c r="AB727" s="41">
        <v>6</v>
      </c>
      <c r="AC727" t="s">
        <v>75</v>
      </c>
      <c r="AD727">
        <v>84</v>
      </c>
      <c r="AE727">
        <v>6</v>
      </c>
      <c r="AF727" s="36">
        <v>109</v>
      </c>
      <c r="AG727" s="41">
        <v>92</v>
      </c>
      <c r="AH727" t="s">
        <v>77</v>
      </c>
      <c r="AI727">
        <v>12</v>
      </c>
      <c r="AJ727">
        <v>3</v>
      </c>
      <c r="AK727" s="36">
        <v>97</v>
      </c>
      <c r="AL727" s="41">
        <v>49</v>
      </c>
      <c r="AM727" t="s">
        <v>77</v>
      </c>
      <c r="AN727">
        <v>3</v>
      </c>
      <c r="AO727">
        <v>3</v>
      </c>
      <c r="AP727" s="36">
        <v>107</v>
      </c>
      <c r="AQ727" s="41">
        <v>22</v>
      </c>
      <c r="AR727" s="36">
        <v>97</v>
      </c>
      <c r="AS727" s="41">
        <v>33</v>
      </c>
      <c r="AT727" s="36">
        <v>93</v>
      </c>
      <c r="AU727" s="41">
        <v>24</v>
      </c>
      <c r="AV727" t="s">
        <v>76</v>
      </c>
      <c r="AW727">
        <v>2</v>
      </c>
      <c r="AX727">
        <v>2</v>
      </c>
      <c r="AY727" s="36">
        <v>88</v>
      </c>
      <c r="AZ727" s="41">
        <v>50</v>
      </c>
      <c r="BA727" s="36">
        <v>83</v>
      </c>
      <c r="BB727" s="41">
        <v>59</v>
      </c>
      <c r="BC727" s="36">
        <v>98</v>
      </c>
      <c r="BD727" s="41">
        <v>51</v>
      </c>
      <c r="BE727" t="s">
        <v>75</v>
      </c>
      <c r="BF727">
        <v>25</v>
      </c>
      <c r="BG727">
        <v>10</v>
      </c>
      <c r="BH727" s="36">
        <v>84</v>
      </c>
      <c r="BI727" s="41">
        <v>77</v>
      </c>
      <c r="BJ727" s="36">
        <v>98</v>
      </c>
      <c r="BK727" s="41">
        <v>80</v>
      </c>
      <c r="BL727" s="36">
        <v>107</v>
      </c>
      <c r="BM727" s="41">
        <v>75</v>
      </c>
      <c r="BP727" s="36">
        <v>967</v>
      </c>
      <c r="BQ727" s="41">
        <v>76</v>
      </c>
      <c r="BR727" t="s">
        <v>2548</v>
      </c>
      <c r="BS727" t="s">
        <v>2548</v>
      </c>
    </row>
    <row r="728" spans="1:71">
      <c r="A728" t="s">
        <v>2587</v>
      </c>
      <c r="B728" s="37" t="s">
        <v>2588</v>
      </c>
      <c r="C728" s="38" t="s">
        <v>2589</v>
      </c>
      <c r="D728" s="1">
        <v>43719</v>
      </c>
      <c r="E728" s="36" t="s">
        <v>74</v>
      </c>
      <c r="F728" t="s">
        <v>75</v>
      </c>
      <c r="G728">
        <v>35</v>
      </c>
      <c r="H728">
        <v>2</v>
      </c>
      <c r="I728" s="36">
        <v>111</v>
      </c>
      <c r="J728" s="41">
        <v>75</v>
      </c>
      <c r="K728" s="36">
        <v>116</v>
      </c>
      <c r="L728" s="41">
        <v>90</v>
      </c>
      <c r="M728" t="s">
        <v>76</v>
      </c>
      <c r="P728" s="36">
        <v>106</v>
      </c>
      <c r="Q728" s="41">
        <v>47</v>
      </c>
      <c r="R728" s="36">
        <v>92</v>
      </c>
      <c r="S728" s="41">
        <v>62</v>
      </c>
      <c r="T728" t="s">
        <v>77</v>
      </c>
      <c r="W728" s="36">
        <v>110</v>
      </c>
      <c r="X728" s="41">
        <v>20</v>
      </c>
      <c r="Y728" s="36">
        <v>107</v>
      </c>
      <c r="Z728" s="41">
        <v>23</v>
      </c>
      <c r="AA728" s="36">
        <v>104</v>
      </c>
      <c r="AB728" s="41">
        <v>25</v>
      </c>
      <c r="AC728" t="s">
        <v>75</v>
      </c>
      <c r="AD728">
        <v>30</v>
      </c>
      <c r="AE728">
        <v>2</v>
      </c>
      <c r="AF728" s="36">
        <v>108</v>
      </c>
      <c r="AG728" s="41">
        <v>83</v>
      </c>
      <c r="AH728" t="s">
        <v>77</v>
      </c>
      <c r="AI728">
        <v>2</v>
      </c>
      <c r="AJ728">
        <v>2</v>
      </c>
      <c r="AK728" s="36">
        <v>98</v>
      </c>
      <c r="AL728" s="41">
        <v>34</v>
      </c>
      <c r="AM728" t="s">
        <v>77</v>
      </c>
      <c r="AN728">
        <v>4</v>
      </c>
      <c r="AO728">
        <v>4</v>
      </c>
      <c r="AP728" s="36">
        <v>93</v>
      </c>
      <c r="AQ728" s="41">
        <v>27</v>
      </c>
      <c r="AR728" s="36">
        <v>79</v>
      </c>
      <c r="AS728" s="41">
        <v>40</v>
      </c>
      <c r="AT728" s="36">
        <v>91</v>
      </c>
      <c r="AU728" s="41">
        <v>30</v>
      </c>
      <c r="AV728" t="s">
        <v>76</v>
      </c>
      <c r="AY728" s="36">
        <v>98</v>
      </c>
      <c r="AZ728" s="41">
        <v>35</v>
      </c>
      <c r="BA728" s="36">
        <v>79</v>
      </c>
      <c r="BB728" s="41">
        <v>51</v>
      </c>
      <c r="BC728" s="36">
        <v>104</v>
      </c>
      <c r="BD728" s="41">
        <v>42</v>
      </c>
      <c r="BE728" t="s">
        <v>76</v>
      </c>
      <c r="BH728" s="36">
        <v>107</v>
      </c>
      <c r="BI728" s="41">
        <v>45</v>
      </c>
      <c r="BJ728" s="36">
        <v>82</v>
      </c>
      <c r="BK728" s="41">
        <v>51</v>
      </c>
      <c r="BL728" s="36">
        <v>107</v>
      </c>
      <c r="BM728" s="41">
        <v>46</v>
      </c>
      <c r="BP728" s="36">
        <v>1178</v>
      </c>
      <c r="BQ728" s="41">
        <v>63</v>
      </c>
      <c r="BR728" t="s">
        <v>162</v>
      </c>
      <c r="BS728" t="s">
        <v>2548</v>
      </c>
    </row>
    <row r="729" spans="1:71">
      <c r="A729" t="s">
        <v>2590</v>
      </c>
      <c r="B729" s="37" t="s">
        <v>2591</v>
      </c>
      <c r="C729" s="38" t="s">
        <v>2592</v>
      </c>
      <c r="D729" s="1">
        <v>42454</v>
      </c>
      <c r="E729" s="36" t="s">
        <v>74</v>
      </c>
      <c r="F729" t="s">
        <v>75</v>
      </c>
      <c r="G729">
        <v>69</v>
      </c>
      <c r="H729">
        <v>7</v>
      </c>
      <c r="I729" s="36">
        <v>102</v>
      </c>
      <c r="J729" s="41">
        <v>84</v>
      </c>
      <c r="K729" s="36">
        <v>107</v>
      </c>
      <c r="L729" s="41">
        <v>94</v>
      </c>
      <c r="M729" t="s">
        <v>75</v>
      </c>
      <c r="N729">
        <v>21</v>
      </c>
      <c r="O729">
        <v>3</v>
      </c>
      <c r="P729" s="36">
        <v>102</v>
      </c>
      <c r="Q729" s="41">
        <v>61</v>
      </c>
      <c r="R729" s="36">
        <v>104</v>
      </c>
      <c r="S729" s="41">
        <v>76</v>
      </c>
      <c r="T729" t="s">
        <v>77</v>
      </c>
      <c r="W729" s="36">
        <v>101</v>
      </c>
      <c r="X729" s="41">
        <v>2</v>
      </c>
      <c r="Y729" s="36">
        <v>100</v>
      </c>
      <c r="Z729" s="41">
        <v>3</v>
      </c>
      <c r="AA729" s="36">
        <v>100</v>
      </c>
      <c r="AB729" s="41">
        <v>4</v>
      </c>
      <c r="AC729" t="s">
        <v>75</v>
      </c>
      <c r="AD729">
        <v>83</v>
      </c>
      <c r="AE729">
        <v>7</v>
      </c>
      <c r="AF729" s="36">
        <v>101</v>
      </c>
      <c r="AG729" s="41">
        <v>92</v>
      </c>
      <c r="AH729" t="s">
        <v>102</v>
      </c>
      <c r="AI729">
        <v>20</v>
      </c>
      <c r="AJ729">
        <v>3</v>
      </c>
      <c r="AK729" s="36">
        <v>109</v>
      </c>
      <c r="AL729" s="41">
        <v>58</v>
      </c>
      <c r="AM729" t="s">
        <v>77</v>
      </c>
      <c r="AN729">
        <v>13</v>
      </c>
      <c r="AO729">
        <v>10</v>
      </c>
      <c r="AP729" s="36">
        <v>88</v>
      </c>
      <c r="AQ729" s="41">
        <v>47</v>
      </c>
      <c r="AR729" s="36">
        <v>95</v>
      </c>
      <c r="AS729" s="41">
        <v>63</v>
      </c>
      <c r="AT729" s="36">
        <v>110</v>
      </c>
      <c r="AU729" s="41">
        <v>51</v>
      </c>
      <c r="AV729" t="s">
        <v>76</v>
      </c>
      <c r="AW729">
        <v>1</v>
      </c>
      <c r="AX729">
        <v>1</v>
      </c>
      <c r="AY729" s="36">
        <v>91</v>
      </c>
      <c r="AZ729" s="41">
        <v>46</v>
      </c>
      <c r="BA729" s="36">
        <v>98</v>
      </c>
      <c r="BB729" s="41">
        <v>57</v>
      </c>
      <c r="BC729" s="36">
        <v>106</v>
      </c>
      <c r="BD729" s="41">
        <v>49</v>
      </c>
      <c r="BE729" t="s">
        <v>75</v>
      </c>
      <c r="BF729">
        <v>39</v>
      </c>
      <c r="BG729">
        <v>13</v>
      </c>
      <c r="BH729" s="36">
        <v>91</v>
      </c>
      <c r="BI729" s="41">
        <v>82</v>
      </c>
      <c r="BJ729" s="36">
        <v>101</v>
      </c>
      <c r="BK729" s="41">
        <v>85</v>
      </c>
      <c r="BL729" s="36">
        <v>113</v>
      </c>
      <c r="BM729" s="41">
        <v>81</v>
      </c>
      <c r="BP729" s="36">
        <v>1036</v>
      </c>
      <c r="BQ729" s="41">
        <v>75</v>
      </c>
      <c r="BR729" t="s">
        <v>389</v>
      </c>
      <c r="BS729" t="s">
        <v>2548</v>
      </c>
    </row>
    <row r="730" spans="1:71">
      <c r="A730" t="s">
        <v>2593</v>
      </c>
      <c r="B730" s="37" t="s">
        <v>2594</v>
      </c>
      <c r="C730" s="38" t="s">
        <v>2595</v>
      </c>
      <c r="D730" s="1">
        <v>43712</v>
      </c>
      <c r="E730" s="36" t="s">
        <v>74</v>
      </c>
      <c r="F730" t="s">
        <v>75</v>
      </c>
      <c r="G730">
        <v>65</v>
      </c>
      <c r="H730">
        <v>38</v>
      </c>
      <c r="I730" s="36">
        <v>104</v>
      </c>
      <c r="J730" s="41">
        <v>81</v>
      </c>
      <c r="K730" s="36">
        <v>104</v>
      </c>
      <c r="L730" s="41">
        <v>93</v>
      </c>
      <c r="M730" t="s">
        <v>76</v>
      </c>
      <c r="N730">
        <v>1</v>
      </c>
      <c r="O730">
        <v>1</v>
      </c>
      <c r="P730" s="36">
        <v>109</v>
      </c>
      <c r="Q730" s="41">
        <v>48</v>
      </c>
      <c r="R730" s="36">
        <v>104</v>
      </c>
      <c r="S730" s="41">
        <v>63</v>
      </c>
      <c r="T730" t="s">
        <v>102</v>
      </c>
      <c r="U730">
        <v>218</v>
      </c>
      <c r="V730">
        <v>148</v>
      </c>
      <c r="W730" s="36">
        <v>108</v>
      </c>
      <c r="X730" s="41">
        <v>89</v>
      </c>
      <c r="Y730" s="36">
        <v>103</v>
      </c>
      <c r="Z730" s="41">
        <v>95</v>
      </c>
      <c r="AA730" s="36">
        <v>116</v>
      </c>
      <c r="AB730" s="41">
        <v>97</v>
      </c>
      <c r="AC730" t="s">
        <v>75</v>
      </c>
      <c r="AD730">
        <v>29</v>
      </c>
      <c r="AE730">
        <v>12</v>
      </c>
      <c r="AF730" s="36">
        <v>130</v>
      </c>
      <c r="AG730" s="41">
        <v>83</v>
      </c>
      <c r="AH730" t="s">
        <v>77</v>
      </c>
      <c r="AK730" s="36">
        <v>88</v>
      </c>
      <c r="AL730" s="41">
        <v>29</v>
      </c>
      <c r="AM730" t="s">
        <v>102</v>
      </c>
      <c r="AN730">
        <v>119</v>
      </c>
      <c r="AO730">
        <v>99</v>
      </c>
      <c r="AP730" s="36">
        <v>116</v>
      </c>
      <c r="AQ730" s="41">
        <v>88</v>
      </c>
      <c r="AR730" s="36">
        <v>98</v>
      </c>
      <c r="AS730" s="41">
        <v>93</v>
      </c>
      <c r="AT730" s="36">
        <v>110</v>
      </c>
      <c r="AU730" s="41">
        <v>89</v>
      </c>
      <c r="AV730" t="s">
        <v>76</v>
      </c>
      <c r="AW730">
        <v>11</v>
      </c>
      <c r="AX730">
        <v>10</v>
      </c>
      <c r="AY730" s="36">
        <v>102</v>
      </c>
      <c r="AZ730" s="41">
        <v>74</v>
      </c>
      <c r="BA730" s="36">
        <v>91</v>
      </c>
      <c r="BB730" s="41">
        <v>71</v>
      </c>
      <c r="BC730" s="36">
        <v>106</v>
      </c>
      <c r="BD730" s="41">
        <v>68</v>
      </c>
      <c r="BE730" t="s">
        <v>75</v>
      </c>
      <c r="BF730">
        <v>158</v>
      </c>
      <c r="BG730">
        <v>119</v>
      </c>
      <c r="BH730" s="36">
        <v>107</v>
      </c>
      <c r="BI730" s="41">
        <v>94</v>
      </c>
      <c r="BJ730" s="36">
        <v>80</v>
      </c>
      <c r="BK730" s="41">
        <v>95</v>
      </c>
      <c r="BL730" s="36">
        <v>98</v>
      </c>
      <c r="BM730" s="41">
        <v>93</v>
      </c>
      <c r="BP730" s="36">
        <v>1318</v>
      </c>
      <c r="BQ730" s="41">
        <v>71</v>
      </c>
      <c r="BR730" t="s">
        <v>92</v>
      </c>
      <c r="BS730" t="s">
        <v>2548</v>
      </c>
    </row>
    <row r="731" spans="1:71">
      <c r="A731" t="s">
        <v>2596</v>
      </c>
      <c r="B731" s="37" t="s">
        <v>2597</v>
      </c>
      <c r="C731" s="38" t="s">
        <v>2598</v>
      </c>
      <c r="D731" s="1">
        <v>43055</v>
      </c>
      <c r="E731" s="36" t="s">
        <v>74</v>
      </c>
      <c r="F731" t="s">
        <v>76</v>
      </c>
      <c r="G731">
        <v>10</v>
      </c>
      <c r="H731">
        <v>1</v>
      </c>
      <c r="I731" s="36">
        <v>110</v>
      </c>
      <c r="J731" s="41">
        <v>64</v>
      </c>
      <c r="K731" s="36">
        <v>110</v>
      </c>
      <c r="L731" s="41">
        <v>74</v>
      </c>
      <c r="M731" t="s">
        <v>76</v>
      </c>
      <c r="P731" s="36">
        <v>101</v>
      </c>
      <c r="Q731" s="41">
        <v>44</v>
      </c>
      <c r="R731" s="36">
        <v>93</v>
      </c>
      <c r="S731" s="41">
        <v>54</v>
      </c>
      <c r="T731" t="s">
        <v>77</v>
      </c>
      <c r="W731" s="36">
        <v>102</v>
      </c>
      <c r="X731" s="41">
        <v>4</v>
      </c>
      <c r="Y731" s="36">
        <v>102</v>
      </c>
      <c r="Z731" s="41">
        <v>5</v>
      </c>
      <c r="AA731" s="36">
        <v>102</v>
      </c>
      <c r="AB731" s="41">
        <v>6</v>
      </c>
      <c r="AC731" t="s">
        <v>76</v>
      </c>
      <c r="AF731" s="36">
        <v>104</v>
      </c>
      <c r="AG731" s="41">
        <v>66</v>
      </c>
      <c r="AH731" t="s">
        <v>77</v>
      </c>
      <c r="AK731" s="36">
        <v>99</v>
      </c>
      <c r="AL731" s="41">
        <v>30</v>
      </c>
      <c r="AM731" t="s">
        <v>77</v>
      </c>
      <c r="AP731" s="36">
        <v>99</v>
      </c>
      <c r="AQ731" s="41">
        <v>5</v>
      </c>
      <c r="AR731" s="36">
        <v>95</v>
      </c>
      <c r="AS731" s="41">
        <v>7</v>
      </c>
      <c r="AT731" s="36">
        <v>107</v>
      </c>
      <c r="AU731" s="41">
        <v>6</v>
      </c>
      <c r="AV731" t="s">
        <v>75</v>
      </c>
      <c r="AW731">
        <v>22</v>
      </c>
      <c r="AX731">
        <v>1</v>
      </c>
      <c r="AY731" s="36">
        <v>95</v>
      </c>
      <c r="AZ731" s="41">
        <v>83</v>
      </c>
      <c r="BA731" s="36">
        <v>80</v>
      </c>
      <c r="BB731" s="41">
        <v>78</v>
      </c>
      <c r="BC731" s="36">
        <v>100</v>
      </c>
      <c r="BD731" s="41">
        <v>77</v>
      </c>
      <c r="BE731" t="s">
        <v>76</v>
      </c>
      <c r="BF731">
        <v>2</v>
      </c>
      <c r="BG731">
        <v>1</v>
      </c>
      <c r="BH731" s="36">
        <v>87</v>
      </c>
      <c r="BI731" s="41">
        <v>45</v>
      </c>
      <c r="BJ731" s="36">
        <v>91</v>
      </c>
      <c r="BK731" s="41">
        <v>52</v>
      </c>
      <c r="BL731" s="36">
        <v>105</v>
      </c>
      <c r="BM731" s="41">
        <v>45</v>
      </c>
      <c r="BP731" s="36">
        <v>1092</v>
      </c>
      <c r="BQ731" s="41">
        <v>62</v>
      </c>
      <c r="BR731" t="s">
        <v>2599</v>
      </c>
      <c r="BS731" t="s">
        <v>2548</v>
      </c>
    </row>
    <row r="732" spans="1:71">
      <c r="A732" t="s">
        <v>2600</v>
      </c>
      <c r="B732" s="37" t="s">
        <v>2601</v>
      </c>
      <c r="C732" s="38" t="s">
        <v>2602</v>
      </c>
      <c r="D732" s="1">
        <v>43088</v>
      </c>
      <c r="E732" s="36" t="s">
        <v>74</v>
      </c>
      <c r="F732" t="s">
        <v>75</v>
      </c>
      <c r="G732">
        <v>23</v>
      </c>
      <c r="H732">
        <v>2</v>
      </c>
      <c r="I732" s="36">
        <v>97</v>
      </c>
      <c r="J732" s="41">
        <v>72</v>
      </c>
      <c r="K732" s="36">
        <v>94</v>
      </c>
      <c r="L732" s="41">
        <v>87</v>
      </c>
      <c r="M732" t="s">
        <v>76</v>
      </c>
      <c r="N732">
        <v>5</v>
      </c>
      <c r="O732">
        <v>2</v>
      </c>
      <c r="P732" s="36">
        <v>101</v>
      </c>
      <c r="Q732" s="41">
        <v>51</v>
      </c>
      <c r="R732" s="36">
        <v>103</v>
      </c>
      <c r="S732" s="41">
        <v>66</v>
      </c>
      <c r="T732" t="s">
        <v>77</v>
      </c>
      <c r="W732" s="36">
        <v>100</v>
      </c>
      <c r="X732" s="41">
        <v>4</v>
      </c>
      <c r="Y732" s="36">
        <v>99</v>
      </c>
      <c r="Z732" s="41">
        <v>5</v>
      </c>
      <c r="AA732" s="36">
        <v>94</v>
      </c>
      <c r="AB732" s="41">
        <v>5</v>
      </c>
      <c r="AC732" t="s">
        <v>75</v>
      </c>
      <c r="AD732">
        <v>24</v>
      </c>
      <c r="AE732">
        <v>1</v>
      </c>
      <c r="AF732" s="36">
        <v>110</v>
      </c>
      <c r="AG732" s="41">
        <v>82</v>
      </c>
      <c r="AH732" t="s">
        <v>77</v>
      </c>
      <c r="AI732">
        <v>6</v>
      </c>
      <c r="AJ732">
        <v>3</v>
      </c>
      <c r="AK732" s="36">
        <v>104</v>
      </c>
      <c r="AL732" s="41">
        <v>45</v>
      </c>
      <c r="AM732" t="s">
        <v>77</v>
      </c>
      <c r="AP732" s="36">
        <v>99</v>
      </c>
      <c r="AQ732" s="41">
        <v>8</v>
      </c>
      <c r="AR732" s="36">
        <v>95</v>
      </c>
      <c r="AS732" s="41">
        <v>10</v>
      </c>
      <c r="AT732" s="36">
        <v>101</v>
      </c>
      <c r="AU732" s="41">
        <v>8</v>
      </c>
      <c r="AV732" t="s">
        <v>76</v>
      </c>
      <c r="AW732">
        <v>4</v>
      </c>
      <c r="AX732">
        <v>1</v>
      </c>
      <c r="AY732" s="36">
        <v>90</v>
      </c>
      <c r="AZ732" s="41">
        <v>58</v>
      </c>
      <c r="BA732" s="36">
        <v>97</v>
      </c>
      <c r="BB732" s="41">
        <v>62</v>
      </c>
      <c r="BC732" s="36">
        <v>93</v>
      </c>
      <c r="BD732" s="41">
        <v>55</v>
      </c>
      <c r="BE732" t="s">
        <v>76</v>
      </c>
      <c r="BF732">
        <v>1</v>
      </c>
      <c r="BG732">
        <v>1</v>
      </c>
      <c r="BH732" s="36">
        <v>99</v>
      </c>
      <c r="BI732" s="41">
        <v>41</v>
      </c>
      <c r="BJ732" s="36">
        <v>107</v>
      </c>
      <c r="BK732" s="41">
        <v>48</v>
      </c>
      <c r="BL732" s="36">
        <v>97</v>
      </c>
      <c r="BM732" s="41">
        <v>42</v>
      </c>
      <c r="BP732" s="36">
        <v>1027</v>
      </c>
      <c r="BQ732" s="41">
        <v>67</v>
      </c>
      <c r="BR732" t="s">
        <v>83</v>
      </c>
      <c r="BS732" t="s">
        <v>2603</v>
      </c>
    </row>
    <row r="733" spans="1:71">
      <c r="A733" t="s">
        <v>2604</v>
      </c>
      <c r="B733" s="37" t="s">
        <v>2605</v>
      </c>
      <c r="C733" s="38" t="s">
        <v>2606</v>
      </c>
      <c r="D733" s="1">
        <v>43076</v>
      </c>
      <c r="E733" s="36" t="s">
        <v>74</v>
      </c>
      <c r="F733" t="s">
        <v>75</v>
      </c>
      <c r="G733">
        <v>58</v>
      </c>
      <c r="H733">
        <v>2</v>
      </c>
      <c r="I733" s="36">
        <v>102</v>
      </c>
      <c r="J733" s="41">
        <v>80</v>
      </c>
      <c r="K733" s="36">
        <v>97</v>
      </c>
      <c r="L733" s="41">
        <v>76</v>
      </c>
      <c r="M733" t="s">
        <v>76</v>
      </c>
      <c r="N733">
        <v>8</v>
      </c>
      <c r="O733">
        <v>3</v>
      </c>
      <c r="P733" s="36">
        <v>101</v>
      </c>
      <c r="Q733" s="41">
        <v>51</v>
      </c>
      <c r="R733" s="36">
        <v>97</v>
      </c>
      <c r="S733" s="41">
        <v>54</v>
      </c>
      <c r="T733" t="s">
        <v>77</v>
      </c>
      <c r="W733" s="36">
        <v>99</v>
      </c>
      <c r="X733" s="41">
        <v>4</v>
      </c>
      <c r="Y733" s="36">
        <v>99</v>
      </c>
      <c r="Z733" s="41">
        <v>5</v>
      </c>
      <c r="AA733" s="36">
        <v>96</v>
      </c>
      <c r="AB733" s="41">
        <v>5</v>
      </c>
      <c r="AC733" t="s">
        <v>76</v>
      </c>
      <c r="AF733" s="36">
        <v>103</v>
      </c>
      <c r="AG733" s="41">
        <v>67</v>
      </c>
      <c r="AH733" t="s">
        <v>77</v>
      </c>
      <c r="AK733" s="36">
        <v>106</v>
      </c>
      <c r="AL733" s="41">
        <v>31</v>
      </c>
      <c r="AM733" t="s">
        <v>77</v>
      </c>
      <c r="AP733" s="36">
        <v>100</v>
      </c>
      <c r="AQ733" s="41">
        <v>9</v>
      </c>
      <c r="AR733" s="36">
        <v>94</v>
      </c>
      <c r="AS733" s="41">
        <v>11</v>
      </c>
      <c r="AT733" s="36">
        <v>102</v>
      </c>
      <c r="AU733" s="41">
        <v>9</v>
      </c>
      <c r="AV733" t="s">
        <v>76</v>
      </c>
      <c r="AY733" s="36">
        <v>101</v>
      </c>
      <c r="AZ733" s="41">
        <v>32</v>
      </c>
      <c r="BA733" s="36">
        <v>91</v>
      </c>
      <c r="BB733" s="41">
        <v>50</v>
      </c>
      <c r="BC733" s="36">
        <v>102</v>
      </c>
      <c r="BD733" s="41">
        <v>39</v>
      </c>
      <c r="BE733" t="s">
        <v>75</v>
      </c>
      <c r="BF733">
        <v>81</v>
      </c>
      <c r="BG733">
        <v>15</v>
      </c>
      <c r="BH733" s="36">
        <v>101</v>
      </c>
      <c r="BI733" s="41">
        <v>89</v>
      </c>
      <c r="BJ733" s="36">
        <v>113</v>
      </c>
      <c r="BK733" s="41">
        <v>91</v>
      </c>
      <c r="BL733" s="36">
        <v>128</v>
      </c>
      <c r="BM733" s="41">
        <v>88</v>
      </c>
      <c r="BP733" s="36">
        <v>1058</v>
      </c>
      <c r="BQ733" s="41">
        <v>60</v>
      </c>
      <c r="BR733" t="s">
        <v>2607</v>
      </c>
      <c r="BS733" t="s">
        <v>2603</v>
      </c>
    </row>
    <row r="734" spans="1:71">
      <c r="A734" t="s">
        <v>2608</v>
      </c>
      <c r="B734" s="37" t="s">
        <v>2609</v>
      </c>
      <c r="C734" s="38" t="s">
        <v>2610</v>
      </c>
      <c r="D734" s="1">
        <v>42690</v>
      </c>
      <c r="E734" s="36" t="s">
        <v>74</v>
      </c>
      <c r="F734" t="s">
        <v>102</v>
      </c>
      <c r="G734">
        <v>59</v>
      </c>
      <c r="H734">
        <v>1</v>
      </c>
      <c r="I734" s="36">
        <v>101</v>
      </c>
      <c r="J734" s="41">
        <v>79</v>
      </c>
      <c r="K734" s="36">
        <v>103</v>
      </c>
      <c r="L734" s="41">
        <v>92</v>
      </c>
      <c r="M734" t="s">
        <v>77</v>
      </c>
      <c r="N734">
        <v>5</v>
      </c>
      <c r="O734">
        <v>1</v>
      </c>
      <c r="P734" s="36">
        <v>100</v>
      </c>
      <c r="Q734" s="41">
        <v>45</v>
      </c>
      <c r="R734" s="36">
        <v>93</v>
      </c>
      <c r="S734" s="41">
        <v>66</v>
      </c>
      <c r="T734" t="s">
        <v>77</v>
      </c>
      <c r="W734" s="36">
        <v>99</v>
      </c>
      <c r="X734" s="41">
        <v>4</v>
      </c>
      <c r="Y734" s="36">
        <v>98</v>
      </c>
      <c r="Z734" s="41">
        <v>4</v>
      </c>
      <c r="AA734" s="36">
        <v>95</v>
      </c>
      <c r="AB734" s="41">
        <v>4</v>
      </c>
      <c r="AC734" t="s">
        <v>77</v>
      </c>
      <c r="AF734" s="36">
        <v>97</v>
      </c>
      <c r="AG734" s="41">
        <v>54</v>
      </c>
      <c r="AH734" t="s">
        <v>77</v>
      </c>
      <c r="AK734" s="36">
        <v>103</v>
      </c>
      <c r="AL734" s="41">
        <v>31</v>
      </c>
      <c r="AM734" t="s">
        <v>77</v>
      </c>
      <c r="AP734" s="36">
        <v>94</v>
      </c>
      <c r="AQ734" s="41">
        <v>11</v>
      </c>
      <c r="AR734" s="36">
        <v>91</v>
      </c>
      <c r="AS734" s="41">
        <v>13</v>
      </c>
      <c r="AT734" s="36">
        <v>99</v>
      </c>
      <c r="AU734" s="41">
        <v>11</v>
      </c>
      <c r="AV734" t="s">
        <v>77</v>
      </c>
      <c r="AW734">
        <v>16</v>
      </c>
      <c r="AX734">
        <v>1</v>
      </c>
      <c r="AY734" s="36">
        <v>89</v>
      </c>
      <c r="AZ734" s="41">
        <v>80</v>
      </c>
      <c r="BA734" s="36">
        <v>99</v>
      </c>
      <c r="BB734" s="41">
        <v>70</v>
      </c>
      <c r="BC734" s="36">
        <v>89</v>
      </c>
      <c r="BD734" s="41">
        <v>72</v>
      </c>
      <c r="BE734" t="s">
        <v>102</v>
      </c>
      <c r="BF734">
        <v>29</v>
      </c>
      <c r="BG734">
        <v>1</v>
      </c>
      <c r="BH734" s="36">
        <v>89</v>
      </c>
      <c r="BI734" s="41">
        <v>75</v>
      </c>
      <c r="BJ734" s="36">
        <v>91</v>
      </c>
      <c r="BK734" s="41">
        <v>79</v>
      </c>
      <c r="BL734" s="36">
        <v>90</v>
      </c>
      <c r="BM734" s="41">
        <v>73</v>
      </c>
      <c r="BP734" s="36">
        <v>944</v>
      </c>
      <c r="BQ734" s="41">
        <v>63</v>
      </c>
      <c r="BR734" t="s">
        <v>2611</v>
      </c>
      <c r="BS734" t="s">
        <v>2603</v>
      </c>
    </row>
    <row r="735" spans="1:71">
      <c r="A735" t="s">
        <v>2612</v>
      </c>
      <c r="B735" s="37" t="s">
        <v>2613</v>
      </c>
      <c r="C735" s="38" t="s">
        <v>2614</v>
      </c>
      <c r="D735" s="1">
        <v>42702</v>
      </c>
      <c r="E735" s="36" t="s">
        <v>74</v>
      </c>
      <c r="F735" t="s">
        <v>102</v>
      </c>
      <c r="G735">
        <v>67</v>
      </c>
      <c r="H735">
        <v>1</v>
      </c>
      <c r="I735" s="36">
        <v>100</v>
      </c>
      <c r="J735" s="41">
        <v>81</v>
      </c>
      <c r="K735" s="36">
        <v>100</v>
      </c>
      <c r="L735" s="41">
        <v>94</v>
      </c>
      <c r="M735" t="s">
        <v>77</v>
      </c>
      <c r="N735">
        <v>6</v>
      </c>
      <c r="O735">
        <v>1</v>
      </c>
      <c r="P735" s="36">
        <v>95</v>
      </c>
      <c r="Q735" s="41">
        <v>47</v>
      </c>
      <c r="R735" s="36">
        <v>98</v>
      </c>
      <c r="S735" s="41">
        <v>68</v>
      </c>
      <c r="T735" t="s">
        <v>77</v>
      </c>
      <c r="W735" s="36">
        <v>100</v>
      </c>
      <c r="X735" s="41">
        <v>4</v>
      </c>
      <c r="Y735" s="36">
        <v>99</v>
      </c>
      <c r="Z735" s="41">
        <v>4</v>
      </c>
      <c r="AA735" s="36">
        <v>95</v>
      </c>
      <c r="AB735" s="41">
        <v>5</v>
      </c>
      <c r="AC735" t="s">
        <v>77</v>
      </c>
      <c r="AF735" s="36">
        <v>104</v>
      </c>
      <c r="AG735" s="41">
        <v>53</v>
      </c>
      <c r="AH735" t="s">
        <v>77</v>
      </c>
      <c r="AK735" s="36">
        <v>107</v>
      </c>
      <c r="AL735" s="41">
        <v>31</v>
      </c>
      <c r="AM735" t="s">
        <v>77</v>
      </c>
      <c r="AP735" s="36">
        <v>95</v>
      </c>
      <c r="AQ735" s="41">
        <v>9</v>
      </c>
      <c r="AR735" s="36">
        <v>91</v>
      </c>
      <c r="AS735" s="41">
        <v>11</v>
      </c>
      <c r="AT735" s="36">
        <v>100</v>
      </c>
      <c r="AU735" s="41">
        <v>10</v>
      </c>
      <c r="AV735" t="s">
        <v>102</v>
      </c>
      <c r="AW735">
        <v>25</v>
      </c>
      <c r="AX735">
        <v>1</v>
      </c>
      <c r="AY735" s="36">
        <v>110</v>
      </c>
      <c r="AZ735" s="41">
        <v>85</v>
      </c>
      <c r="BA735" s="36">
        <v>98</v>
      </c>
      <c r="BB735" s="41">
        <v>77</v>
      </c>
      <c r="BC735" s="36">
        <v>124</v>
      </c>
      <c r="BD735" s="41">
        <v>78</v>
      </c>
      <c r="BE735" t="s">
        <v>77</v>
      </c>
      <c r="BF735">
        <v>19</v>
      </c>
      <c r="BG735">
        <v>1</v>
      </c>
      <c r="BH735" s="36">
        <v>100</v>
      </c>
      <c r="BI735" s="41">
        <v>67</v>
      </c>
      <c r="BJ735" s="36">
        <v>82</v>
      </c>
      <c r="BK735" s="41">
        <v>72</v>
      </c>
      <c r="BL735" s="36">
        <v>113</v>
      </c>
      <c r="BM735" s="41">
        <v>65</v>
      </c>
      <c r="BP735" s="36">
        <v>1078</v>
      </c>
      <c r="BQ735" s="41">
        <v>64</v>
      </c>
      <c r="BR735" t="s">
        <v>1395</v>
      </c>
      <c r="BS735" t="s">
        <v>2603</v>
      </c>
    </row>
    <row r="736" spans="1:71">
      <c r="A736" t="s">
        <v>2615</v>
      </c>
      <c r="B736" s="37" t="s">
        <v>2616</v>
      </c>
      <c r="C736" s="38" t="s">
        <v>2617</v>
      </c>
      <c r="D736" s="1">
        <v>43779</v>
      </c>
      <c r="E736" s="36" t="s">
        <v>74</v>
      </c>
      <c r="F736" t="s">
        <v>75</v>
      </c>
      <c r="G736">
        <v>63</v>
      </c>
      <c r="H736">
        <v>6</v>
      </c>
      <c r="I736" s="36">
        <v>112</v>
      </c>
      <c r="J736" s="41">
        <v>81</v>
      </c>
      <c r="K736" s="36">
        <v>105</v>
      </c>
      <c r="L736" s="41">
        <v>94</v>
      </c>
      <c r="M736" t="s">
        <v>76</v>
      </c>
      <c r="P736" s="36">
        <v>95</v>
      </c>
      <c r="Q736" s="41">
        <v>48</v>
      </c>
      <c r="R736" s="36">
        <v>101</v>
      </c>
      <c r="S736" s="41">
        <v>63</v>
      </c>
      <c r="T736" t="s">
        <v>77</v>
      </c>
      <c r="W736" s="36">
        <v>108</v>
      </c>
      <c r="X736" s="41">
        <v>20</v>
      </c>
      <c r="Y736" s="36">
        <v>109</v>
      </c>
      <c r="Z736" s="41">
        <v>22</v>
      </c>
      <c r="AA736" s="36">
        <v>105</v>
      </c>
      <c r="AB736" s="41">
        <v>23</v>
      </c>
      <c r="AC736" t="s">
        <v>75</v>
      </c>
      <c r="AD736">
        <v>48</v>
      </c>
      <c r="AE736">
        <v>5</v>
      </c>
      <c r="AF736" s="36">
        <v>111</v>
      </c>
      <c r="AG736" s="41">
        <v>87</v>
      </c>
      <c r="AH736" t="s">
        <v>77</v>
      </c>
      <c r="AK736" s="36">
        <v>99</v>
      </c>
      <c r="AL736" s="41">
        <v>33</v>
      </c>
      <c r="AM736" t="s">
        <v>77</v>
      </c>
      <c r="AP736" s="36">
        <v>95</v>
      </c>
      <c r="AQ736" s="41">
        <v>20</v>
      </c>
      <c r="AR736" s="36">
        <v>86</v>
      </c>
      <c r="AS736" s="41">
        <v>22</v>
      </c>
      <c r="AT736" s="36">
        <v>107</v>
      </c>
      <c r="AU736" s="41">
        <v>21</v>
      </c>
      <c r="AV736" t="s">
        <v>76</v>
      </c>
      <c r="AW736">
        <v>4</v>
      </c>
      <c r="AX736">
        <v>1</v>
      </c>
      <c r="AY736" s="36">
        <v>98</v>
      </c>
      <c r="AZ736" s="41">
        <v>57</v>
      </c>
      <c r="BA736" s="36">
        <v>72</v>
      </c>
      <c r="BB736" s="41">
        <v>63</v>
      </c>
      <c r="BC736" s="36">
        <v>115</v>
      </c>
      <c r="BD736" s="41">
        <v>55</v>
      </c>
      <c r="BE736" t="s">
        <v>76</v>
      </c>
      <c r="BF736">
        <v>1</v>
      </c>
      <c r="BG736">
        <v>1</v>
      </c>
      <c r="BH736" s="36">
        <v>99</v>
      </c>
      <c r="BI736" s="41">
        <v>44</v>
      </c>
      <c r="BJ736" s="36">
        <v>87</v>
      </c>
      <c r="BK736" s="41">
        <v>50</v>
      </c>
      <c r="BL736" s="36">
        <v>115</v>
      </c>
      <c r="BM736" s="41">
        <v>44</v>
      </c>
      <c r="BP736" s="36">
        <v>1144</v>
      </c>
      <c r="BQ736" s="41">
        <v>70</v>
      </c>
      <c r="BR736" t="s">
        <v>982</v>
      </c>
      <c r="BS736" t="s">
        <v>2603</v>
      </c>
    </row>
    <row r="737" spans="1:71">
      <c r="A737" t="s">
        <v>2618</v>
      </c>
      <c r="B737" s="37" t="s">
        <v>2619</v>
      </c>
      <c r="C737" s="38" t="s">
        <v>2620</v>
      </c>
      <c r="D737" s="1">
        <v>43407</v>
      </c>
      <c r="E737" s="36" t="s">
        <v>74</v>
      </c>
      <c r="F737" t="s">
        <v>75</v>
      </c>
      <c r="G737">
        <v>97</v>
      </c>
      <c r="H737">
        <v>8</v>
      </c>
      <c r="I737" s="36">
        <v>108</v>
      </c>
      <c r="J737" s="41">
        <v>85</v>
      </c>
      <c r="K737" s="36">
        <v>108</v>
      </c>
      <c r="L737" s="41">
        <v>92</v>
      </c>
      <c r="M737" t="s">
        <v>76</v>
      </c>
      <c r="P737" s="36">
        <v>95</v>
      </c>
      <c r="Q737" s="41">
        <v>49</v>
      </c>
      <c r="R737" s="36">
        <v>93</v>
      </c>
      <c r="S737" s="41">
        <v>62</v>
      </c>
      <c r="T737" t="s">
        <v>77</v>
      </c>
      <c r="W737" s="36">
        <v>100</v>
      </c>
      <c r="X737" s="41">
        <v>4</v>
      </c>
      <c r="Y737" s="36">
        <v>100</v>
      </c>
      <c r="Z737" s="41">
        <v>4</v>
      </c>
      <c r="AA737" s="36">
        <v>95</v>
      </c>
      <c r="AB737" s="41">
        <v>4</v>
      </c>
      <c r="AC737" t="s">
        <v>76</v>
      </c>
      <c r="AD737">
        <v>11</v>
      </c>
      <c r="AE737">
        <v>2</v>
      </c>
      <c r="AF737" s="36">
        <v>89</v>
      </c>
      <c r="AG737" s="41">
        <v>75</v>
      </c>
      <c r="AH737" t="s">
        <v>77</v>
      </c>
      <c r="AK737" s="36">
        <v>105</v>
      </c>
      <c r="AL737" s="41">
        <v>32</v>
      </c>
      <c r="AM737" t="s">
        <v>77</v>
      </c>
      <c r="AN737">
        <v>12</v>
      </c>
      <c r="AO737">
        <v>1</v>
      </c>
      <c r="AP737" s="36">
        <v>97</v>
      </c>
      <c r="AQ737" s="41">
        <v>43</v>
      </c>
      <c r="AR737" s="36">
        <v>95</v>
      </c>
      <c r="AS737" s="41">
        <v>60</v>
      </c>
      <c r="AT737" s="36">
        <v>107</v>
      </c>
      <c r="AU737" s="41">
        <v>47</v>
      </c>
      <c r="AV737" t="s">
        <v>76</v>
      </c>
      <c r="AW737">
        <v>12</v>
      </c>
      <c r="AX737">
        <v>3</v>
      </c>
      <c r="AY737" s="36">
        <v>99</v>
      </c>
      <c r="AZ737" s="41">
        <v>75</v>
      </c>
      <c r="BA737" s="36">
        <v>101</v>
      </c>
      <c r="BB737" s="41">
        <v>72</v>
      </c>
      <c r="BC737" s="36">
        <v>112</v>
      </c>
      <c r="BD737" s="41">
        <v>68</v>
      </c>
      <c r="BE737" t="s">
        <v>76</v>
      </c>
      <c r="BF737">
        <v>12</v>
      </c>
      <c r="BG737">
        <v>4</v>
      </c>
      <c r="BH737" s="36">
        <v>107</v>
      </c>
      <c r="BI737" s="41">
        <v>62</v>
      </c>
      <c r="BJ737" s="36">
        <v>109</v>
      </c>
      <c r="BK737" s="41">
        <v>69</v>
      </c>
      <c r="BL737" s="36">
        <v>97</v>
      </c>
      <c r="BM737" s="41">
        <v>61</v>
      </c>
      <c r="BP737" s="36">
        <v>971</v>
      </c>
      <c r="BQ737" s="41">
        <v>70</v>
      </c>
      <c r="BR737" t="s">
        <v>83</v>
      </c>
      <c r="BS737" t="s">
        <v>2603</v>
      </c>
    </row>
    <row r="738" spans="1:71">
      <c r="A738" t="s">
        <v>2621</v>
      </c>
      <c r="B738" s="37" t="s">
        <v>2622</v>
      </c>
      <c r="C738" s="38" t="s">
        <v>2623</v>
      </c>
      <c r="D738" s="1">
        <v>43415</v>
      </c>
      <c r="E738" s="36" t="s">
        <v>74</v>
      </c>
      <c r="F738" t="s">
        <v>75</v>
      </c>
      <c r="G738">
        <v>37</v>
      </c>
      <c r="H738">
        <v>4</v>
      </c>
      <c r="I738" s="36">
        <v>98</v>
      </c>
      <c r="J738" s="41">
        <v>75</v>
      </c>
      <c r="K738" s="36">
        <v>95</v>
      </c>
      <c r="L738" s="41">
        <v>88</v>
      </c>
      <c r="M738" t="s">
        <v>76</v>
      </c>
      <c r="P738" s="36">
        <v>100</v>
      </c>
      <c r="Q738" s="41">
        <v>45</v>
      </c>
      <c r="R738" s="36">
        <v>104</v>
      </c>
      <c r="S738" s="41">
        <v>60</v>
      </c>
      <c r="T738" t="s">
        <v>77</v>
      </c>
      <c r="W738" s="36">
        <v>101</v>
      </c>
      <c r="X738" s="41">
        <v>4</v>
      </c>
      <c r="Y738" s="36">
        <v>100</v>
      </c>
      <c r="Z738" s="41">
        <v>5</v>
      </c>
      <c r="AA738" s="36">
        <v>94</v>
      </c>
      <c r="AB738" s="41">
        <v>5</v>
      </c>
      <c r="AC738" t="s">
        <v>76</v>
      </c>
      <c r="AF738" s="36">
        <v>105</v>
      </c>
      <c r="AG738" s="41">
        <v>67</v>
      </c>
      <c r="AH738" t="s">
        <v>77</v>
      </c>
      <c r="AK738" s="36">
        <v>105</v>
      </c>
      <c r="AL738" s="41">
        <v>29</v>
      </c>
      <c r="AM738" t="s">
        <v>77</v>
      </c>
      <c r="AP738" s="36">
        <v>98</v>
      </c>
      <c r="AQ738" s="41">
        <v>9</v>
      </c>
      <c r="AR738" s="36">
        <v>95</v>
      </c>
      <c r="AS738" s="41">
        <v>11</v>
      </c>
      <c r="AT738" s="36">
        <v>101</v>
      </c>
      <c r="AU738" s="41">
        <v>9</v>
      </c>
      <c r="AV738" t="s">
        <v>76</v>
      </c>
      <c r="AW738">
        <v>16</v>
      </c>
      <c r="AX738">
        <v>3</v>
      </c>
      <c r="AY738" s="36">
        <v>100</v>
      </c>
      <c r="AZ738" s="41">
        <v>79</v>
      </c>
      <c r="BA738" s="36">
        <v>89</v>
      </c>
      <c r="BB738" s="41">
        <v>75</v>
      </c>
      <c r="BC738" s="36">
        <v>110</v>
      </c>
      <c r="BD738" s="41">
        <v>72</v>
      </c>
      <c r="BE738" t="s">
        <v>76</v>
      </c>
      <c r="BF738">
        <v>9</v>
      </c>
      <c r="BG738">
        <v>4</v>
      </c>
      <c r="BH738" s="36">
        <v>94</v>
      </c>
      <c r="BI738" s="41">
        <v>58</v>
      </c>
      <c r="BJ738" s="36">
        <v>91</v>
      </c>
      <c r="BK738" s="41">
        <v>65</v>
      </c>
      <c r="BL738" s="36">
        <v>97</v>
      </c>
      <c r="BM738" s="41">
        <v>57</v>
      </c>
      <c r="BP738" s="36">
        <v>1024</v>
      </c>
      <c r="BQ738" s="41">
        <v>65</v>
      </c>
      <c r="BR738" t="s">
        <v>83</v>
      </c>
      <c r="BS738" t="s">
        <v>2603</v>
      </c>
    </row>
    <row r="739" spans="1:71">
      <c r="A739" t="s">
        <v>2624</v>
      </c>
      <c r="B739" s="37" t="s">
        <v>2625</v>
      </c>
      <c r="C739" s="38" t="s">
        <v>2626</v>
      </c>
      <c r="D739" s="1">
        <v>43043</v>
      </c>
      <c r="E739" s="36" t="s">
        <v>74</v>
      </c>
      <c r="F739" t="s">
        <v>75</v>
      </c>
      <c r="G739">
        <v>23</v>
      </c>
      <c r="H739">
        <v>2</v>
      </c>
      <c r="I739" s="36">
        <v>98</v>
      </c>
      <c r="J739" s="41">
        <v>71</v>
      </c>
      <c r="K739" s="36">
        <v>107</v>
      </c>
      <c r="L739" s="41">
        <v>86</v>
      </c>
      <c r="M739" t="s">
        <v>76</v>
      </c>
      <c r="P739" s="36">
        <v>103</v>
      </c>
      <c r="Q739" s="41">
        <v>46</v>
      </c>
      <c r="R739" s="36">
        <v>96</v>
      </c>
      <c r="S739" s="41">
        <v>60</v>
      </c>
      <c r="T739" t="s">
        <v>77</v>
      </c>
      <c r="W739" s="36">
        <v>102</v>
      </c>
      <c r="X739" s="41">
        <v>4</v>
      </c>
      <c r="Y739" s="36">
        <v>102</v>
      </c>
      <c r="Z739" s="41">
        <v>6</v>
      </c>
      <c r="AA739" s="36">
        <v>99</v>
      </c>
      <c r="AB739" s="41">
        <v>7</v>
      </c>
      <c r="AC739" t="s">
        <v>76</v>
      </c>
      <c r="AF739" s="36">
        <v>107</v>
      </c>
      <c r="AG739" s="41">
        <v>67</v>
      </c>
      <c r="AH739" t="s">
        <v>77</v>
      </c>
      <c r="AK739" s="36">
        <v>93</v>
      </c>
      <c r="AL739" s="41">
        <v>32</v>
      </c>
      <c r="AM739" t="s">
        <v>77</v>
      </c>
      <c r="AP739" s="36">
        <v>104</v>
      </c>
      <c r="AQ739" s="41">
        <v>10</v>
      </c>
      <c r="AR739" s="36">
        <v>107</v>
      </c>
      <c r="AS739" s="41">
        <v>14</v>
      </c>
      <c r="AT739" s="36">
        <v>97</v>
      </c>
      <c r="AU739" s="41">
        <v>11</v>
      </c>
      <c r="AV739" t="s">
        <v>76</v>
      </c>
      <c r="AW739">
        <v>3</v>
      </c>
      <c r="AX739">
        <v>1</v>
      </c>
      <c r="AY739" s="36">
        <v>92</v>
      </c>
      <c r="AZ739" s="41">
        <v>53</v>
      </c>
      <c r="BA739" s="36">
        <v>115</v>
      </c>
      <c r="BB739" s="41">
        <v>61</v>
      </c>
      <c r="BC739" s="36">
        <v>97</v>
      </c>
      <c r="BD739" s="41">
        <v>53</v>
      </c>
      <c r="BE739" t="s">
        <v>76</v>
      </c>
      <c r="BF739">
        <v>11</v>
      </c>
      <c r="BG739">
        <v>1</v>
      </c>
      <c r="BH739" s="36">
        <v>110</v>
      </c>
      <c r="BI739" s="41">
        <v>61</v>
      </c>
      <c r="BJ739" s="36">
        <v>114</v>
      </c>
      <c r="BK739" s="41">
        <v>67</v>
      </c>
      <c r="BL739" s="36">
        <v>121</v>
      </c>
      <c r="BM739" s="41">
        <v>60</v>
      </c>
      <c r="BP739" s="36">
        <v>1030</v>
      </c>
      <c r="BQ739" s="41">
        <v>60</v>
      </c>
      <c r="BR739" t="s">
        <v>2627</v>
      </c>
      <c r="BS739" t="s">
        <v>2603</v>
      </c>
    </row>
    <row r="740" spans="1:71">
      <c r="A740" t="s">
        <v>2628</v>
      </c>
      <c r="B740" s="37" t="s">
        <v>2629</v>
      </c>
      <c r="C740" s="38" t="s">
        <v>2630</v>
      </c>
      <c r="D740" s="1">
        <v>42332</v>
      </c>
      <c r="E740" s="36" t="s">
        <v>74</v>
      </c>
      <c r="F740" t="s">
        <v>102</v>
      </c>
      <c r="G740">
        <v>183</v>
      </c>
      <c r="H740">
        <v>7</v>
      </c>
      <c r="I740" s="36">
        <v>97</v>
      </c>
      <c r="J740" s="41">
        <v>91</v>
      </c>
      <c r="K740" s="36">
        <v>102</v>
      </c>
      <c r="L740" s="41">
        <v>97</v>
      </c>
      <c r="M740" t="s">
        <v>102</v>
      </c>
      <c r="N740">
        <v>29</v>
      </c>
      <c r="O740">
        <v>4</v>
      </c>
      <c r="P740" s="36">
        <v>95</v>
      </c>
      <c r="Q740" s="41">
        <v>68</v>
      </c>
      <c r="R740" s="36">
        <v>99</v>
      </c>
      <c r="S740" s="41">
        <v>82</v>
      </c>
      <c r="T740" t="s">
        <v>77</v>
      </c>
      <c r="W740" s="36">
        <v>103</v>
      </c>
      <c r="X740" s="41">
        <v>4</v>
      </c>
      <c r="Y740" s="36">
        <v>102</v>
      </c>
      <c r="Z740" s="41">
        <v>6</v>
      </c>
      <c r="AA740" s="36">
        <v>94</v>
      </c>
      <c r="AB740" s="41">
        <v>6</v>
      </c>
      <c r="AC740" t="s">
        <v>102</v>
      </c>
      <c r="AD740">
        <v>68</v>
      </c>
      <c r="AE740">
        <v>1</v>
      </c>
      <c r="AF740" s="36">
        <v>94</v>
      </c>
      <c r="AG740" s="41">
        <v>89</v>
      </c>
      <c r="AH740" t="s">
        <v>77</v>
      </c>
      <c r="AK740" s="36">
        <v>104</v>
      </c>
      <c r="AL740" s="41">
        <v>30</v>
      </c>
      <c r="AM740" t="s">
        <v>77</v>
      </c>
      <c r="AN740">
        <v>16</v>
      </c>
      <c r="AO740">
        <v>2</v>
      </c>
      <c r="AP740" s="36">
        <v>105</v>
      </c>
      <c r="AQ740" s="41">
        <v>50</v>
      </c>
      <c r="AR740" s="36">
        <v>112</v>
      </c>
      <c r="AS740" s="41">
        <v>67</v>
      </c>
      <c r="AT740" s="36">
        <v>96</v>
      </c>
      <c r="AU740" s="41">
        <v>54</v>
      </c>
      <c r="AV740" t="s">
        <v>102</v>
      </c>
      <c r="AW740">
        <v>33</v>
      </c>
      <c r="AX740">
        <v>7</v>
      </c>
      <c r="AY740" s="36">
        <v>92</v>
      </c>
      <c r="AZ740" s="41">
        <v>89</v>
      </c>
      <c r="BA740" s="36">
        <v>106</v>
      </c>
      <c r="BB740" s="41">
        <v>82</v>
      </c>
      <c r="BC740" s="36">
        <v>87</v>
      </c>
      <c r="BD740" s="41">
        <v>83</v>
      </c>
      <c r="BE740" t="s">
        <v>102</v>
      </c>
      <c r="BF740">
        <v>35</v>
      </c>
      <c r="BG740">
        <v>7</v>
      </c>
      <c r="BH740" s="36">
        <v>92</v>
      </c>
      <c r="BI740" s="41">
        <v>81</v>
      </c>
      <c r="BJ740" s="36">
        <v>107</v>
      </c>
      <c r="BK740" s="41">
        <v>84</v>
      </c>
      <c r="BL740" s="36">
        <v>118</v>
      </c>
      <c r="BM740" s="41">
        <v>79</v>
      </c>
      <c r="BP740" s="36">
        <v>882</v>
      </c>
      <c r="BQ740" s="41">
        <v>81</v>
      </c>
      <c r="BR740" t="s">
        <v>2631</v>
      </c>
      <c r="BS740" t="s">
        <v>2603</v>
      </c>
    </row>
    <row r="741" spans="1:71">
      <c r="A741" t="s">
        <v>2632</v>
      </c>
      <c r="B741" s="37" t="s">
        <v>2633</v>
      </c>
      <c r="C741" s="38" t="s">
        <v>2634</v>
      </c>
      <c r="D741" s="1">
        <v>41956</v>
      </c>
      <c r="E741" s="36" t="s">
        <v>74</v>
      </c>
      <c r="F741" t="s">
        <v>102</v>
      </c>
      <c r="G741">
        <v>45</v>
      </c>
      <c r="H741">
        <v>1</v>
      </c>
      <c r="I741" s="36">
        <v>95</v>
      </c>
      <c r="J741" s="41">
        <v>76</v>
      </c>
      <c r="K741" s="36">
        <v>92</v>
      </c>
      <c r="L741" s="41">
        <v>91</v>
      </c>
      <c r="M741" t="s">
        <v>77</v>
      </c>
      <c r="P741" s="36">
        <v>102</v>
      </c>
      <c r="Q741" s="41">
        <v>36</v>
      </c>
      <c r="R741" s="36">
        <v>106</v>
      </c>
      <c r="S741" s="41">
        <v>59</v>
      </c>
      <c r="T741" t="s">
        <v>77</v>
      </c>
      <c r="W741" s="36">
        <v>101</v>
      </c>
      <c r="X741" s="41">
        <v>8</v>
      </c>
      <c r="Y741" s="36">
        <v>100</v>
      </c>
      <c r="Z741" s="41">
        <v>10</v>
      </c>
      <c r="AA741" s="36">
        <v>93</v>
      </c>
      <c r="AB741" s="41">
        <v>11</v>
      </c>
      <c r="AC741" t="s">
        <v>77</v>
      </c>
      <c r="AF741" s="36">
        <v>101</v>
      </c>
      <c r="AG741" s="41">
        <v>53</v>
      </c>
      <c r="AH741" t="s">
        <v>77</v>
      </c>
      <c r="AK741" s="36">
        <v>102</v>
      </c>
      <c r="AL741" s="41">
        <v>26</v>
      </c>
      <c r="AM741" t="s">
        <v>77</v>
      </c>
      <c r="AP741" s="36">
        <v>106</v>
      </c>
      <c r="AQ741" s="41">
        <v>11</v>
      </c>
      <c r="AR741" s="36">
        <v>108</v>
      </c>
      <c r="AS741" s="41">
        <v>14</v>
      </c>
      <c r="AT741" s="36">
        <v>96</v>
      </c>
      <c r="AU741" s="41">
        <v>12</v>
      </c>
      <c r="AV741" t="s">
        <v>102</v>
      </c>
      <c r="AW741">
        <v>69</v>
      </c>
      <c r="AX741">
        <v>1</v>
      </c>
      <c r="AY741" s="36">
        <v>101</v>
      </c>
      <c r="AZ741" s="41">
        <v>94</v>
      </c>
      <c r="BA741" s="36">
        <v>106</v>
      </c>
      <c r="BB741" s="41">
        <v>90</v>
      </c>
      <c r="BC741" s="36">
        <v>91</v>
      </c>
      <c r="BD741" s="41">
        <v>90</v>
      </c>
      <c r="BE741" t="s">
        <v>77</v>
      </c>
      <c r="BF741">
        <v>1</v>
      </c>
      <c r="BG741">
        <v>1</v>
      </c>
      <c r="BH741" s="36">
        <v>100</v>
      </c>
      <c r="BI741" s="41">
        <v>30</v>
      </c>
      <c r="BJ741" s="36">
        <v>105</v>
      </c>
      <c r="BK741" s="41">
        <v>32</v>
      </c>
      <c r="BL741" s="36">
        <v>98</v>
      </c>
      <c r="BM741" s="41">
        <v>29</v>
      </c>
      <c r="BP741" s="36">
        <v>983</v>
      </c>
      <c r="BQ741" s="41">
        <v>63</v>
      </c>
      <c r="BR741" t="s">
        <v>1475</v>
      </c>
      <c r="BS741" t="s">
        <v>2603</v>
      </c>
    </row>
    <row r="742" spans="1:71">
      <c r="A742" t="s">
        <v>2635</v>
      </c>
      <c r="B742" s="37" t="s">
        <v>2636</v>
      </c>
      <c r="C742" s="38" t="s">
        <v>2636</v>
      </c>
      <c r="D742" s="1">
        <v>42112</v>
      </c>
      <c r="E742" s="36" t="s">
        <v>74</v>
      </c>
      <c r="F742" t="s">
        <v>75</v>
      </c>
      <c r="G742">
        <v>82</v>
      </c>
      <c r="H742">
        <v>10</v>
      </c>
      <c r="I742" s="36">
        <v>99</v>
      </c>
      <c r="J742" s="41">
        <v>85</v>
      </c>
      <c r="K742" s="36">
        <v>94</v>
      </c>
      <c r="L742" s="41">
        <v>94</v>
      </c>
      <c r="M742" t="s">
        <v>76</v>
      </c>
      <c r="N742">
        <v>12</v>
      </c>
      <c r="O742">
        <v>10</v>
      </c>
      <c r="P742" s="36">
        <v>94</v>
      </c>
      <c r="Q742" s="41">
        <v>60</v>
      </c>
      <c r="R742" s="36">
        <v>102</v>
      </c>
      <c r="S742" s="41">
        <v>71</v>
      </c>
      <c r="T742" t="s">
        <v>102</v>
      </c>
      <c r="U742">
        <v>37</v>
      </c>
      <c r="V742">
        <v>6</v>
      </c>
      <c r="W742" s="36">
        <v>97</v>
      </c>
      <c r="X742" s="41">
        <v>63</v>
      </c>
      <c r="Y742" s="36">
        <v>93</v>
      </c>
      <c r="Z742" s="41">
        <v>75</v>
      </c>
      <c r="AA742" s="36">
        <v>80</v>
      </c>
      <c r="AB742" s="41">
        <v>86</v>
      </c>
      <c r="AC742" t="s">
        <v>75</v>
      </c>
      <c r="AD742">
        <v>36</v>
      </c>
      <c r="AE742">
        <v>4</v>
      </c>
      <c r="AF742" s="36">
        <v>96</v>
      </c>
      <c r="AG742" s="41">
        <v>85</v>
      </c>
      <c r="AH742" t="s">
        <v>77</v>
      </c>
      <c r="AI742">
        <v>2</v>
      </c>
      <c r="AJ742">
        <v>2</v>
      </c>
      <c r="AK742" s="36">
        <v>106</v>
      </c>
      <c r="AL742" s="41">
        <v>36</v>
      </c>
      <c r="AM742" t="s">
        <v>102</v>
      </c>
      <c r="AN742">
        <v>28</v>
      </c>
      <c r="AO742">
        <v>11</v>
      </c>
      <c r="AP742" s="36">
        <v>105</v>
      </c>
      <c r="AQ742" s="41">
        <v>65</v>
      </c>
      <c r="AR742" s="36">
        <v>114</v>
      </c>
      <c r="AS742" s="41">
        <v>78</v>
      </c>
      <c r="AT742" s="36">
        <v>85</v>
      </c>
      <c r="AU742" s="41">
        <v>68</v>
      </c>
      <c r="AV742" t="s">
        <v>75</v>
      </c>
      <c r="AW742">
        <v>42</v>
      </c>
      <c r="AX742">
        <v>10</v>
      </c>
      <c r="AY742" s="36">
        <v>104</v>
      </c>
      <c r="AZ742" s="41">
        <v>91</v>
      </c>
      <c r="BA742" s="36">
        <v>126</v>
      </c>
      <c r="BB742" s="41">
        <v>86</v>
      </c>
      <c r="BC742" s="36">
        <v>97</v>
      </c>
      <c r="BD742" s="41">
        <v>86</v>
      </c>
      <c r="BE742" t="s">
        <v>76</v>
      </c>
      <c r="BF742">
        <v>14</v>
      </c>
      <c r="BG742">
        <v>7</v>
      </c>
      <c r="BH742" s="36">
        <v>93</v>
      </c>
      <c r="BI742" s="41">
        <v>66</v>
      </c>
      <c r="BJ742" s="36">
        <v>99</v>
      </c>
      <c r="BK742" s="41">
        <v>72</v>
      </c>
      <c r="BL742" s="36">
        <v>102</v>
      </c>
      <c r="BM742" s="41">
        <v>64</v>
      </c>
      <c r="BP742" s="36">
        <v>992</v>
      </c>
      <c r="BQ742" s="41">
        <v>78</v>
      </c>
      <c r="BR742" t="s">
        <v>389</v>
      </c>
      <c r="BS742" t="s">
        <v>758</v>
      </c>
    </row>
    <row r="743" spans="1:71">
      <c r="A743" t="s">
        <v>2637</v>
      </c>
      <c r="B743" s="37" t="s">
        <v>2638</v>
      </c>
      <c r="C743" s="38" t="s">
        <v>2638</v>
      </c>
      <c r="D743" s="1">
        <v>43379</v>
      </c>
      <c r="E743" s="36" t="s">
        <v>74</v>
      </c>
      <c r="F743" t="s">
        <v>75</v>
      </c>
      <c r="G743">
        <v>27</v>
      </c>
      <c r="H743">
        <v>9</v>
      </c>
      <c r="I743" s="36">
        <v>98</v>
      </c>
      <c r="J743" s="41">
        <v>68</v>
      </c>
      <c r="K743" s="36">
        <v>97</v>
      </c>
      <c r="L743" s="41">
        <v>83</v>
      </c>
      <c r="M743" t="s">
        <v>76</v>
      </c>
      <c r="P743" s="36">
        <v>105</v>
      </c>
      <c r="Q743" s="41">
        <v>36</v>
      </c>
      <c r="R743" s="36">
        <v>99</v>
      </c>
      <c r="S743" s="41">
        <v>50</v>
      </c>
      <c r="T743" t="s">
        <v>77</v>
      </c>
      <c r="W743" s="36">
        <v>98</v>
      </c>
      <c r="X743" s="41">
        <v>1</v>
      </c>
      <c r="Y743" s="36">
        <v>99</v>
      </c>
      <c r="Z743" s="41">
        <v>1</v>
      </c>
      <c r="AA743" s="36">
        <v>100</v>
      </c>
      <c r="AB743" s="41">
        <v>0</v>
      </c>
      <c r="AC743" t="s">
        <v>76</v>
      </c>
      <c r="AD743">
        <v>12</v>
      </c>
      <c r="AE743">
        <v>3</v>
      </c>
      <c r="AF743" s="36">
        <v>107</v>
      </c>
      <c r="AG743" s="41">
        <v>69</v>
      </c>
      <c r="AH743" t="s">
        <v>77</v>
      </c>
      <c r="AK743" s="36">
        <v>93</v>
      </c>
      <c r="AL743" s="41">
        <v>13</v>
      </c>
      <c r="AM743" t="s">
        <v>77</v>
      </c>
      <c r="AP743" s="36">
        <v>101</v>
      </c>
      <c r="AQ743" s="41">
        <v>1</v>
      </c>
      <c r="AR743" s="36">
        <v>98</v>
      </c>
      <c r="AS743" s="41">
        <v>2</v>
      </c>
      <c r="AT743" s="36">
        <v>102</v>
      </c>
      <c r="AU743" s="41">
        <v>2</v>
      </c>
      <c r="AV743" t="s">
        <v>76</v>
      </c>
      <c r="AW743">
        <v>7</v>
      </c>
      <c r="AX743">
        <v>4</v>
      </c>
      <c r="AY743" s="36">
        <v>97</v>
      </c>
      <c r="AZ743" s="41">
        <v>63</v>
      </c>
      <c r="BA743" s="36">
        <v>100</v>
      </c>
      <c r="BB743" s="41">
        <v>64</v>
      </c>
      <c r="BC743" s="36">
        <v>107</v>
      </c>
      <c r="BD743" s="41">
        <v>58</v>
      </c>
      <c r="BE743" t="s">
        <v>76</v>
      </c>
      <c r="BF743">
        <v>7</v>
      </c>
      <c r="BG743">
        <v>4</v>
      </c>
      <c r="BH743" s="36">
        <v>99</v>
      </c>
      <c r="BI743" s="41">
        <v>50</v>
      </c>
      <c r="BJ743" s="36">
        <v>98</v>
      </c>
      <c r="BK743" s="41">
        <v>58</v>
      </c>
      <c r="BL743" s="36">
        <v>99</v>
      </c>
      <c r="BM743" s="41">
        <v>49</v>
      </c>
      <c r="BP743" s="36">
        <v>1028</v>
      </c>
      <c r="BQ743" s="41">
        <v>58</v>
      </c>
      <c r="BR743" t="s">
        <v>2065</v>
      </c>
      <c r="BS743" t="s">
        <v>2639</v>
      </c>
    </row>
    <row r="744" spans="1:71">
      <c r="A744" t="s">
        <v>2640</v>
      </c>
      <c r="B744" s="37" t="s">
        <v>2641</v>
      </c>
      <c r="C744" s="38" t="s">
        <v>2641</v>
      </c>
      <c r="D744" s="1">
        <v>44394</v>
      </c>
      <c r="E744" s="36" t="s">
        <v>74</v>
      </c>
      <c r="F744" t="s">
        <v>75</v>
      </c>
      <c r="G744">
        <v>22</v>
      </c>
      <c r="H744">
        <v>1</v>
      </c>
      <c r="I744" s="36">
        <v>106</v>
      </c>
      <c r="J744" s="41">
        <v>71</v>
      </c>
      <c r="K744" s="36">
        <v>101</v>
      </c>
      <c r="L744" s="41">
        <v>87</v>
      </c>
      <c r="M744" t="s">
        <v>76</v>
      </c>
      <c r="P744" s="36">
        <v>100</v>
      </c>
      <c r="Q744" s="41">
        <v>41</v>
      </c>
      <c r="R744" s="36">
        <v>101</v>
      </c>
      <c r="S744" s="41">
        <v>56</v>
      </c>
      <c r="T744" t="s">
        <v>77</v>
      </c>
      <c r="W744" s="36">
        <v>102</v>
      </c>
      <c r="X744" s="41">
        <v>2</v>
      </c>
      <c r="Y744" s="36">
        <v>102</v>
      </c>
      <c r="Z744" s="41">
        <v>3</v>
      </c>
      <c r="AA744" s="36">
        <v>97</v>
      </c>
      <c r="AB744" s="41">
        <v>3</v>
      </c>
      <c r="AC744" t="s">
        <v>76</v>
      </c>
      <c r="AF744" s="36">
        <v>105</v>
      </c>
      <c r="AG744" s="41">
        <v>66</v>
      </c>
      <c r="AH744" t="s">
        <v>77</v>
      </c>
      <c r="AK744" s="36">
        <v>91</v>
      </c>
      <c r="AL744" s="41">
        <v>22</v>
      </c>
      <c r="AM744" t="s">
        <v>77</v>
      </c>
      <c r="AP744" s="36">
        <v>98</v>
      </c>
      <c r="AQ744" s="41">
        <v>10</v>
      </c>
      <c r="AR744" s="36">
        <v>95</v>
      </c>
      <c r="AS744" s="41">
        <v>13</v>
      </c>
      <c r="AT744" s="36">
        <v>101</v>
      </c>
      <c r="AU744" s="41">
        <v>10</v>
      </c>
      <c r="AV744" t="s">
        <v>76</v>
      </c>
      <c r="AY744" s="36">
        <v>105</v>
      </c>
      <c r="AZ744" s="41">
        <v>34</v>
      </c>
      <c r="BA744" s="36">
        <v>115</v>
      </c>
      <c r="BB744" s="41">
        <v>50</v>
      </c>
      <c r="BC744" s="36">
        <v>103</v>
      </c>
      <c r="BD744" s="41">
        <v>40</v>
      </c>
      <c r="BE744" t="s">
        <v>76</v>
      </c>
      <c r="BH744" s="36">
        <v>110</v>
      </c>
      <c r="BI744" s="41">
        <v>41</v>
      </c>
      <c r="BJ744" s="36">
        <v>103</v>
      </c>
      <c r="BK744" s="41">
        <v>47</v>
      </c>
      <c r="BL744" s="36">
        <v>94</v>
      </c>
      <c r="BM744" s="41">
        <v>42</v>
      </c>
      <c r="BP744" s="36">
        <v>1115</v>
      </c>
      <c r="BQ744" s="41">
        <v>55</v>
      </c>
      <c r="BR744" t="s">
        <v>83</v>
      </c>
      <c r="BS744" t="s">
        <v>79</v>
      </c>
    </row>
    <row r="745" spans="1:71">
      <c r="A745" t="s">
        <v>2642</v>
      </c>
      <c r="B745" s="37" t="s">
        <v>2643</v>
      </c>
      <c r="C745" s="38" t="s">
        <v>2643</v>
      </c>
      <c r="D745" s="1">
        <v>44430</v>
      </c>
      <c r="E745" s="36" t="s">
        <v>74</v>
      </c>
      <c r="F745" t="s">
        <v>76</v>
      </c>
      <c r="I745" s="36">
        <v>101</v>
      </c>
      <c r="J745" s="41">
        <v>57</v>
      </c>
      <c r="K745" s="36">
        <v>103</v>
      </c>
      <c r="L745" s="41">
        <v>70</v>
      </c>
      <c r="M745" t="s">
        <v>76</v>
      </c>
      <c r="P745" s="36">
        <v>100</v>
      </c>
      <c r="Q745" s="41">
        <v>36</v>
      </c>
      <c r="R745" s="36">
        <v>100</v>
      </c>
      <c r="S745" s="41">
        <v>48</v>
      </c>
      <c r="T745" t="s">
        <v>77</v>
      </c>
      <c r="W745" s="36">
        <v>100</v>
      </c>
      <c r="X745" s="41">
        <v>1</v>
      </c>
      <c r="Y745" s="36">
        <v>99</v>
      </c>
      <c r="Z745" s="41">
        <v>1</v>
      </c>
      <c r="AA745" s="36">
        <v>99</v>
      </c>
      <c r="AB745" s="41">
        <v>1</v>
      </c>
      <c r="AC745" t="s">
        <v>75</v>
      </c>
      <c r="AD745">
        <v>22</v>
      </c>
      <c r="AE745">
        <v>2</v>
      </c>
      <c r="AF745" s="36">
        <v>114</v>
      </c>
      <c r="AG745" s="41">
        <v>80</v>
      </c>
      <c r="AH745" t="s">
        <v>77</v>
      </c>
      <c r="AK745" s="36">
        <v>92</v>
      </c>
      <c r="AL745" s="41">
        <v>24</v>
      </c>
      <c r="AM745" t="s">
        <v>77</v>
      </c>
      <c r="AP745" s="36">
        <v>98</v>
      </c>
      <c r="AQ745" s="41">
        <v>5</v>
      </c>
      <c r="AR745" s="36">
        <v>92</v>
      </c>
      <c r="AS745" s="41">
        <v>8</v>
      </c>
      <c r="AT745" s="36">
        <v>100</v>
      </c>
      <c r="AU745" s="41">
        <v>6</v>
      </c>
      <c r="AV745" t="s">
        <v>76</v>
      </c>
      <c r="AY745" s="36">
        <v>107</v>
      </c>
      <c r="AZ745" s="41">
        <v>29</v>
      </c>
      <c r="BA745" s="36">
        <v>102</v>
      </c>
      <c r="BB745" s="41">
        <v>48</v>
      </c>
      <c r="BC745" s="36">
        <v>106</v>
      </c>
      <c r="BD745" s="41">
        <v>35</v>
      </c>
      <c r="BE745" t="s">
        <v>76</v>
      </c>
      <c r="BH745" s="36">
        <v>113</v>
      </c>
      <c r="BI745" s="41">
        <v>38</v>
      </c>
      <c r="BJ745" s="36">
        <v>113</v>
      </c>
      <c r="BK745" s="41">
        <v>45</v>
      </c>
      <c r="BL745" s="36">
        <v>93</v>
      </c>
      <c r="BM745" s="41">
        <v>39</v>
      </c>
      <c r="BP745" s="36">
        <v>1148</v>
      </c>
      <c r="BQ745" s="41">
        <v>53</v>
      </c>
      <c r="BR745" t="s">
        <v>1337</v>
      </c>
      <c r="BS745" t="s">
        <v>79</v>
      </c>
    </row>
    <row r="746" spans="1:71">
      <c r="A746" t="s">
        <v>2644</v>
      </c>
      <c r="B746" s="37" t="s">
        <v>2645</v>
      </c>
      <c r="C746" s="38" t="s">
        <v>2646</v>
      </c>
      <c r="D746" s="1">
        <v>38527</v>
      </c>
      <c r="E746" s="36" t="s">
        <v>74</v>
      </c>
      <c r="F746" t="s">
        <v>75</v>
      </c>
      <c r="G746">
        <v>182</v>
      </c>
      <c r="H746">
        <v>48</v>
      </c>
      <c r="I746" s="36">
        <v>94</v>
      </c>
      <c r="J746" s="41">
        <v>93</v>
      </c>
      <c r="K746" s="36">
        <v>94</v>
      </c>
      <c r="L746" s="41">
        <v>97</v>
      </c>
      <c r="M746" t="s">
        <v>75</v>
      </c>
      <c r="N746">
        <v>43</v>
      </c>
      <c r="O746">
        <v>29</v>
      </c>
      <c r="P746" s="36">
        <v>104</v>
      </c>
      <c r="Q746" s="41">
        <v>82</v>
      </c>
      <c r="R746" s="36">
        <v>93</v>
      </c>
      <c r="S746" s="41">
        <v>90</v>
      </c>
      <c r="T746" t="s">
        <v>77</v>
      </c>
      <c r="W746" s="36">
        <v>103</v>
      </c>
      <c r="X746" s="41">
        <v>30</v>
      </c>
      <c r="Y746" s="36">
        <v>100</v>
      </c>
      <c r="Z746" s="41">
        <v>33</v>
      </c>
      <c r="AA746" s="36">
        <v>101</v>
      </c>
      <c r="AB746" s="41">
        <v>36</v>
      </c>
      <c r="AC746" t="s">
        <v>75</v>
      </c>
      <c r="AD746">
        <v>126</v>
      </c>
      <c r="AE746">
        <v>35</v>
      </c>
      <c r="AF746" s="36">
        <v>105</v>
      </c>
      <c r="AG746" s="41">
        <v>94</v>
      </c>
      <c r="AH746" t="s">
        <v>102</v>
      </c>
      <c r="AI746">
        <v>27</v>
      </c>
      <c r="AJ746">
        <v>19</v>
      </c>
      <c r="AK746" s="36">
        <v>101</v>
      </c>
      <c r="AL746" s="41">
        <v>73</v>
      </c>
      <c r="AM746" t="s">
        <v>77</v>
      </c>
      <c r="AN746">
        <v>1</v>
      </c>
      <c r="AO746">
        <v>1</v>
      </c>
      <c r="AP746" s="36">
        <v>98</v>
      </c>
      <c r="AQ746" s="41">
        <v>48</v>
      </c>
      <c r="AR746" s="36">
        <v>106</v>
      </c>
      <c r="AS746" s="41">
        <v>57</v>
      </c>
      <c r="AT746" s="36">
        <v>95</v>
      </c>
      <c r="AU746" s="41">
        <v>50</v>
      </c>
      <c r="AV746" t="s">
        <v>75</v>
      </c>
      <c r="AW746">
        <v>33</v>
      </c>
      <c r="AX746">
        <v>15</v>
      </c>
      <c r="AY746" s="36">
        <v>108</v>
      </c>
      <c r="AZ746" s="41">
        <v>92</v>
      </c>
      <c r="BA746" s="36">
        <v>102</v>
      </c>
      <c r="BB746" s="41">
        <v>89</v>
      </c>
      <c r="BC746" s="36">
        <v>94</v>
      </c>
      <c r="BD746" s="41">
        <v>88</v>
      </c>
      <c r="BE746" t="s">
        <v>75</v>
      </c>
      <c r="BF746">
        <v>25</v>
      </c>
      <c r="BG746">
        <v>18</v>
      </c>
      <c r="BH746" s="36">
        <v>114</v>
      </c>
      <c r="BI746" s="41">
        <v>86</v>
      </c>
      <c r="BJ746" s="36">
        <v>97</v>
      </c>
      <c r="BK746" s="41">
        <v>87</v>
      </c>
      <c r="BL746" s="36">
        <v>82</v>
      </c>
      <c r="BM746" s="41">
        <v>85</v>
      </c>
      <c r="BP746" s="36">
        <v>1041</v>
      </c>
      <c r="BQ746" s="41">
        <v>90</v>
      </c>
      <c r="BR746" t="s">
        <v>92</v>
      </c>
      <c r="BS746" t="s">
        <v>2647</v>
      </c>
    </row>
    <row r="747" spans="1:71">
      <c r="A747" t="s">
        <v>2648</v>
      </c>
      <c r="B747" s="37" t="s">
        <v>2649</v>
      </c>
      <c r="C747" s="38" t="s">
        <v>2650</v>
      </c>
      <c r="D747" s="1">
        <v>41173</v>
      </c>
      <c r="E747" s="36" t="s">
        <v>74</v>
      </c>
      <c r="F747" t="s">
        <v>102</v>
      </c>
      <c r="G747">
        <v>55</v>
      </c>
      <c r="H747">
        <v>11</v>
      </c>
      <c r="I747" s="36">
        <v>103</v>
      </c>
      <c r="J747" s="41">
        <v>79</v>
      </c>
      <c r="K747" s="36">
        <v>94</v>
      </c>
      <c r="L747" s="41">
        <v>89</v>
      </c>
      <c r="M747" t="s">
        <v>77</v>
      </c>
      <c r="N747">
        <v>17</v>
      </c>
      <c r="O747">
        <v>13</v>
      </c>
      <c r="P747" s="36">
        <v>96</v>
      </c>
      <c r="Q747" s="41">
        <v>57</v>
      </c>
      <c r="R747" s="36">
        <v>107</v>
      </c>
      <c r="S747" s="41">
        <v>70</v>
      </c>
      <c r="T747" t="s">
        <v>102</v>
      </c>
      <c r="U747">
        <v>104</v>
      </c>
      <c r="V747">
        <v>49</v>
      </c>
      <c r="W747" s="36">
        <v>88</v>
      </c>
      <c r="X747" s="41">
        <v>81</v>
      </c>
      <c r="Y747" s="36">
        <v>92</v>
      </c>
      <c r="Z747" s="41">
        <v>90</v>
      </c>
      <c r="AA747" s="36">
        <v>94</v>
      </c>
      <c r="AB747" s="41">
        <v>94</v>
      </c>
      <c r="AC747" t="s">
        <v>77</v>
      </c>
      <c r="AD747">
        <v>5</v>
      </c>
      <c r="AE747">
        <v>3</v>
      </c>
      <c r="AF747" s="36">
        <v>109</v>
      </c>
      <c r="AG747" s="41">
        <v>47</v>
      </c>
      <c r="AH747" t="s">
        <v>77</v>
      </c>
      <c r="AI747">
        <v>3</v>
      </c>
      <c r="AJ747">
        <v>3</v>
      </c>
      <c r="AK747" s="36">
        <v>95</v>
      </c>
      <c r="AL747" s="41">
        <v>22</v>
      </c>
      <c r="AM747" t="s">
        <v>102</v>
      </c>
      <c r="AN747">
        <v>85</v>
      </c>
      <c r="AO747">
        <v>57</v>
      </c>
      <c r="AP747" s="36">
        <v>97</v>
      </c>
      <c r="AQ747" s="41">
        <v>84</v>
      </c>
      <c r="AR747" s="36">
        <v>95</v>
      </c>
      <c r="AS747" s="41">
        <v>91</v>
      </c>
      <c r="AT747" s="36">
        <v>95</v>
      </c>
      <c r="AU747" s="41">
        <v>86</v>
      </c>
      <c r="AV747" t="s">
        <v>77</v>
      </c>
      <c r="AW747">
        <v>17</v>
      </c>
      <c r="AX747">
        <v>5</v>
      </c>
      <c r="AY747" s="36">
        <v>98</v>
      </c>
      <c r="AZ747" s="41">
        <v>84</v>
      </c>
      <c r="BA747" s="36">
        <v>91</v>
      </c>
      <c r="BB747" s="41">
        <v>76</v>
      </c>
      <c r="BC747" s="36">
        <v>95</v>
      </c>
      <c r="BD747" s="41">
        <v>77</v>
      </c>
      <c r="BE747" t="s">
        <v>102</v>
      </c>
      <c r="BF747">
        <v>69</v>
      </c>
      <c r="BG747">
        <v>54</v>
      </c>
      <c r="BH747" s="36">
        <v>95</v>
      </c>
      <c r="BI747" s="41">
        <v>88</v>
      </c>
      <c r="BJ747" s="36">
        <v>93</v>
      </c>
      <c r="BK747" s="41">
        <v>90</v>
      </c>
      <c r="BL747" s="36">
        <v>91</v>
      </c>
      <c r="BM747" s="41">
        <v>87</v>
      </c>
      <c r="BP747" s="36">
        <v>1047</v>
      </c>
      <c r="BQ747" s="41">
        <v>62</v>
      </c>
      <c r="BR747" t="s">
        <v>806</v>
      </c>
      <c r="BS747" t="s">
        <v>2651</v>
      </c>
    </row>
    <row r="748" spans="1:71">
      <c r="A748" t="s">
        <v>2652</v>
      </c>
      <c r="B748" s="37" t="s">
        <v>2653</v>
      </c>
      <c r="C748" s="38" t="s">
        <v>2654</v>
      </c>
      <c r="D748" s="1">
        <v>39884</v>
      </c>
      <c r="E748" s="36" t="s">
        <v>74</v>
      </c>
      <c r="F748" t="s">
        <v>75</v>
      </c>
      <c r="G748">
        <v>79</v>
      </c>
      <c r="H748">
        <v>29</v>
      </c>
      <c r="I748" s="36">
        <v>99</v>
      </c>
      <c r="J748" s="41">
        <v>87</v>
      </c>
      <c r="K748" s="36">
        <v>99</v>
      </c>
      <c r="L748" s="41">
        <v>94</v>
      </c>
      <c r="M748" t="s">
        <v>75</v>
      </c>
      <c r="N748">
        <v>37</v>
      </c>
      <c r="O748">
        <v>26</v>
      </c>
      <c r="P748" s="36">
        <v>107</v>
      </c>
      <c r="Q748" s="41">
        <v>76</v>
      </c>
      <c r="R748" s="36">
        <v>98</v>
      </c>
      <c r="S748" s="41">
        <v>86</v>
      </c>
      <c r="T748" t="s">
        <v>77</v>
      </c>
      <c r="W748" s="36">
        <v>94</v>
      </c>
      <c r="X748" s="41">
        <v>9</v>
      </c>
      <c r="Y748" s="36">
        <v>98</v>
      </c>
      <c r="Z748" s="41">
        <v>10</v>
      </c>
      <c r="AA748" s="36">
        <v>99</v>
      </c>
      <c r="AB748" s="41">
        <v>6</v>
      </c>
      <c r="AC748" t="s">
        <v>75</v>
      </c>
      <c r="AD748">
        <v>73</v>
      </c>
      <c r="AE748">
        <v>21</v>
      </c>
      <c r="AF748" s="36">
        <v>117</v>
      </c>
      <c r="AG748" s="41">
        <v>91</v>
      </c>
      <c r="AH748" t="s">
        <v>102</v>
      </c>
      <c r="AI748">
        <v>29</v>
      </c>
      <c r="AJ748">
        <v>19</v>
      </c>
      <c r="AK748" s="36">
        <v>103</v>
      </c>
      <c r="AL748" s="41">
        <v>72</v>
      </c>
      <c r="AM748" t="s">
        <v>77</v>
      </c>
      <c r="AN748">
        <v>1</v>
      </c>
      <c r="AO748">
        <v>1</v>
      </c>
      <c r="AP748" s="36">
        <v>103</v>
      </c>
      <c r="AQ748" s="41">
        <v>16</v>
      </c>
      <c r="AR748" s="36">
        <v>101</v>
      </c>
      <c r="AS748" s="41">
        <v>24</v>
      </c>
      <c r="AT748" s="36">
        <v>102</v>
      </c>
      <c r="AU748" s="41">
        <v>17</v>
      </c>
      <c r="AV748" t="s">
        <v>76</v>
      </c>
      <c r="AW748">
        <v>10</v>
      </c>
      <c r="AX748">
        <v>8</v>
      </c>
      <c r="AY748" s="36">
        <v>105</v>
      </c>
      <c r="AZ748" s="41">
        <v>80</v>
      </c>
      <c r="BA748" s="36">
        <v>97</v>
      </c>
      <c r="BB748" s="41">
        <v>77</v>
      </c>
      <c r="BC748" s="36">
        <v>104</v>
      </c>
      <c r="BD748" s="41">
        <v>75</v>
      </c>
      <c r="BE748" t="s">
        <v>76</v>
      </c>
      <c r="BF748">
        <v>16</v>
      </c>
      <c r="BG748">
        <v>12</v>
      </c>
      <c r="BH748" s="36">
        <v>105</v>
      </c>
      <c r="BI748" s="41">
        <v>72</v>
      </c>
      <c r="BJ748" s="36">
        <v>106</v>
      </c>
      <c r="BK748" s="41">
        <v>77</v>
      </c>
      <c r="BL748" s="36">
        <v>100</v>
      </c>
      <c r="BM748" s="41">
        <v>71</v>
      </c>
      <c r="BP748" s="36">
        <v>1206</v>
      </c>
      <c r="BQ748" s="41">
        <v>84</v>
      </c>
      <c r="BR748" t="s">
        <v>92</v>
      </c>
      <c r="BS748" t="s">
        <v>1018</v>
      </c>
    </row>
    <row r="749" spans="1:71">
      <c r="A749" t="s">
        <v>2655</v>
      </c>
      <c r="B749" s="37" t="s">
        <v>2656</v>
      </c>
      <c r="C749" s="38" t="s">
        <v>2657</v>
      </c>
      <c r="D749" s="1">
        <v>35879</v>
      </c>
      <c r="E749" s="36" t="s">
        <v>74</v>
      </c>
      <c r="F749" t="s">
        <v>75</v>
      </c>
      <c r="G749">
        <v>145</v>
      </c>
      <c r="H749">
        <v>45</v>
      </c>
      <c r="I749" s="36">
        <v>95</v>
      </c>
      <c r="J749" s="41">
        <v>95</v>
      </c>
      <c r="K749" s="36">
        <v>87</v>
      </c>
      <c r="L749" s="41">
        <v>98</v>
      </c>
      <c r="M749" t="s">
        <v>75</v>
      </c>
      <c r="N749">
        <v>77</v>
      </c>
      <c r="O749">
        <v>55</v>
      </c>
      <c r="P749" s="36">
        <v>99</v>
      </c>
      <c r="Q749" s="41">
        <v>92</v>
      </c>
      <c r="R749" s="36">
        <v>108</v>
      </c>
      <c r="S749" s="41">
        <v>95</v>
      </c>
      <c r="T749" t="s">
        <v>77</v>
      </c>
      <c r="W749" s="36">
        <v>93</v>
      </c>
      <c r="X749" s="41">
        <v>30</v>
      </c>
      <c r="Y749" s="36">
        <v>90</v>
      </c>
      <c r="Z749" s="41">
        <v>38</v>
      </c>
      <c r="AA749" s="36">
        <v>89</v>
      </c>
      <c r="AB749" s="41">
        <v>43</v>
      </c>
      <c r="AC749" t="s">
        <v>75</v>
      </c>
      <c r="AD749">
        <v>236</v>
      </c>
      <c r="AE749">
        <v>49</v>
      </c>
      <c r="AF749" s="36">
        <v>106</v>
      </c>
      <c r="AG749" s="41">
        <v>97</v>
      </c>
      <c r="AH749" t="s">
        <v>102</v>
      </c>
      <c r="AI749">
        <v>60</v>
      </c>
      <c r="AJ749">
        <v>35</v>
      </c>
      <c r="AK749" s="36">
        <v>92</v>
      </c>
      <c r="AL749" s="41">
        <v>88</v>
      </c>
      <c r="AM749" t="s">
        <v>77</v>
      </c>
      <c r="AN749">
        <v>2</v>
      </c>
      <c r="AO749">
        <v>2</v>
      </c>
      <c r="AP749" s="36">
        <v>98</v>
      </c>
      <c r="AQ749" s="41">
        <v>55</v>
      </c>
      <c r="AR749" s="36">
        <v>90</v>
      </c>
      <c r="AS749" s="41">
        <v>67</v>
      </c>
      <c r="AT749" s="36">
        <v>80</v>
      </c>
      <c r="AU749" s="41">
        <v>58</v>
      </c>
      <c r="AV749" t="s">
        <v>75</v>
      </c>
      <c r="AW749">
        <v>25</v>
      </c>
      <c r="AX749">
        <v>13</v>
      </c>
      <c r="AY749" s="36">
        <v>103</v>
      </c>
      <c r="AZ749" s="41">
        <v>95</v>
      </c>
      <c r="BA749" s="36">
        <v>101</v>
      </c>
      <c r="BB749" s="41">
        <v>94</v>
      </c>
      <c r="BC749" s="36">
        <v>87</v>
      </c>
      <c r="BD749" s="41">
        <v>94</v>
      </c>
      <c r="BE749" t="s">
        <v>75</v>
      </c>
      <c r="BF749">
        <v>20</v>
      </c>
      <c r="BG749">
        <v>16</v>
      </c>
      <c r="BH749" s="36">
        <v>104</v>
      </c>
      <c r="BI749" s="41">
        <v>90</v>
      </c>
      <c r="BJ749" s="36">
        <v>103</v>
      </c>
      <c r="BK749" s="41">
        <v>91</v>
      </c>
      <c r="BL749" s="36">
        <v>86</v>
      </c>
      <c r="BM749" s="41">
        <v>89</v>
      </c>
      <c r="BP749" s="36">
        <v>977</v>
      </c>
      <c r="BQ749" s="41">
        <v>94</v>
      </c>
      <c r="BR749" t="s">
        <v>92</v>
      </c>
    </row>
    <row r="750" spans="1:71">
      <c r="A750" t="s">
        <v>2658</v>
      </c>
      <c r="B750" s="37" t="s">
        <v>2659</v>
      </c>
      <c r="C750" s="38" t="s">
        <v>2660</v>
      </c>
      <c r="D750" s="1">
        <v>38793</v>
      </c>
      <c r="E750" s="36" t="s">
        <v>74</v>
      </c>
      <c r="F750" t="s">
        <v>75</v>
      </c>
      <c r="G750">
        <v>65</v>
      </c>
      <c r="H750">
        <v>24</v>
      </c>
      <c r="I750" s="36">
        <v>95</v>
      </c>
      <c r="J750" s="41">
        <v>83</v>
      </c>
      <c r="K750" s="36">
        <v>89</v>
      </c>
      <c r="L750" s="41">
        <v>93</v>
      </c>
      <c r="M750" t="s">
        <v>76</v>
      </c>
      <c r="N750">
        <v>19</v>
      </c>
      <c r="O750">
        <v>14</v>
      </c>
      <c r="P750" s="36">
        <v>107</v>
      </c>
      <c r="Q750" s="41">
        <v>68</v>
      </c>
      <c r="R750" s="36">
        <v>100</v>
      </c>
      <c r="S750" s="41">
        <v>79</v>
      </c>
      <c r="T750" t="s">
        <v>77</v>
      </c>
      <c r="W750" s="36">
        <v>100</v>
      </c>
      <c r="X750" s="41">
        <v>1</v>
      </c>
      <c r="Y750" s="36">
        <v>98</v>
      </c>
      <c r="Z750" s="41">
        <v>2</v>
      </c>
      <c r="AA750" s="36">
        <v>96</v>
      </c>
      <c r="AB750" s="41">
        <v>2</v>
      </c>
      <c r="AC750" t="s">
        <v>75</v>
      </c>
      <c r="AD750">
        <v>57</v>
      </c>
      <c r="AE750">
        <v>20</v>
      </c>
      <c r="AF750" s="36">
        <v>102</v>
      </c>
      <c r="AG750" s="41">
        <v>88</v>
      </c>
      <c r="AH750" t="s">
        <v>77</v>
      </c>
      <c r="AI750">
        <v>18</v>
      </c>
      <c r="AJ750">
        <v>13</v>
      </c>
      <c r="AK750" s="36">
        <v>106</v>
      </c>
      <c r="AL750" s="41">
        <v>62</v>
      </c>
      <c r="AM750" t="s">
        <v>77</v>
      </c>
      <c r="AP750" s="36">
        <v>94</v>
      </c>
      <c r="AQ750" s="41">
        <v>19</v>
      </c>
      <c r="AR750" s="36">
        <v>90</v>
      </c>
      <c r="AS750" s="41">
        <v>25</v>
      </c>
      <c r="AT750" s="36">
        <v>93</v>
      </c>
      <c r="AU750" s="41">
        <v>21</v>
      </c>
      <c r="AV750" t="s">
        <v>76</v>
      </c>
      <c r="AW750">
        <v>5</v>
      </c>
      <c r="AX750">
        <v>5</v>
      </c>
      <c r="AY750" s="36">
        <v>103</v>
      </c>
      <c r="AZ750" s="41">
        <v>75</v>
      </c>
      <c r="BA750" s="36">
        <v>80</v>
      </c>
      <c r="BB750" s="41">
        <v>74</v>
      </c>
      <c r="BC750" s="36">
        <v>98</v>
      </c>
      <c r="BD750" s="41">
        <v>71</v>
      </c>
      <c r="BE750" t="s">
        <v>76</v>
      </c>
      <c r="BF750">
        <v>12</v>
      </c>
      <c r="BG750">
        <v>10</v>
      </c>
      <c r="BH750" s="36">
        <v>102</v>
      </c>
      <c r="BI750" s="41">
        <v>70</v>
      </c>
      <c r="BJ750" s="36">
        <v>79</v>
      </c>
      <c r="BK750" s="41">
        <v>74</v>
      </c>
      <c r="BL750" s="36">
        <v>87</v>
      </c>
      <c r="BM750" s="41">
        <v>68</v>
      </c>
      <c r="BP750" s="36">
        <v>997</v>
      </c>
      <c r="BQ750" s="41">
        <v>79</v>
      </c>
      <c r="BR750" t="s">
        <v>92</v>
      </c>
    </row>
    <row r="751" spans="1:71">
      <c r="A751" t="s">
        <v>2661</v>
      </c>
      <c r="B751" s="37" t="s">
        <v>2662</v>
      </c>
      <c r="C751" s="38" t="s">
        <v>2663</v>
      </c>
      <c r="D751" s="1">
        <v>39952</v>
      </c>
      <c r="E751" s="36" t="s">
        <v>74</v>
      </c>
      <c r="F751" t="s">
        <v>77</v>
      </c>
      <c r="G751">
        <v>6</v>
      </c>
      <c r="H751">
        <v>2</v>
      </c>
      <c r="I751" s="36">
        <v>89</v>
      </c>
      <c r="J751" s="41">
        <v>44</v>
      </c>
      <c r="K751" s="36">
        <v>81</v>
      </c>
      <c r="L751" s="41">
        <v>52</v>
      </c>
      <c r="M751" t="s">
        <v>77</v>
      </c>
      <c r="N751">
        <v>5</v>
      </c>
      <c r="O751">
        <v>5</v>
      </c>
      <c r="P751" s="36">
        <v>103</v>
      </c>
      <c r="Q751" s="41">
        <v>34</v>
      </c>
      <c r="R751" s="36">
        <v>116</v>
      </c>
      <c r="S751" s="41">
        <v>47</v>
      </c>
      <c r="T751" t="s">
        <v>77</v>
      </c>
      <c r="U751">
        <v>12</v>
      </c>
      <c r="V751">
        <v>9</v>
      </c>
      <c r="W751" s="36">
        <v>92</v>
      </c>
      <c r="X751" s="41">
        <v>46</v>
      </c>
      <c r="Y751" s="36">
        <v>89</v>
      </c>
      <c r="Z751" s="41">
        <v>58</v>
      </c>
      <c r="AA751" s="36">
        <v>88</v>
      </c>
      <c r="AB751" s="41">
        <v>69</v>
      </c>
      <c r="AC751" t="s">
        <v>77</v>
      </c>
      <c r="AF751" s="36">
        <v>110</v>
      </c>
      <c r="AG751" s="41">
        <v>12</v>
      </c>
      <c r="AH751" t="s">
        <v>77</v>
      </c>
      <c r="AK751" s="36">
        <v>86</v>
      </c>
      <c r="AL751" s="41">
        <v>5</v>
      </c>
      <c r="AM751" t="s">
        <v>77</v>
      </c>
      <c r="AN751">
        <v>17</v>
      </c>
      <c r="AO751">
        <v>13</v>
      </c>
      <c r="AP751" s="36">
        <v>101</v>
      </c>
      <c r="AQ751" s="41">
        <v>56</v>
      </c>
      <c r="AR751" s="36">
        <v>98</v>
      </c>
      <c r="AS751" s="41">
        <v>70</v>
      </c>
      <c r="AT751" s="36">
        <v>84</v>
      </c>
      <c r="AU751" s="41">
        <v>59</v>
      </c>
      <c r="AV751" t="s">
        <v>77</v>
      </c>
      <c r="AW751">
        <v>1</v>
      </c>
      <c r="AX751">
        <v>1</v>
      </c>
      <c r="AY751" s="36">
        <v>101</v>
      </c>
      <c r="AZ751" s="41">
        <v>49</v>
      </c>
      <c r="BA751" s="36">
        <v>99</v>
      </c>
      <c r="BB751" s="41">
        <v>40</v>
      </c>
      <c r="BC751" s="36">
        <v>96</v>
      </c>
      <c r="BD751" s="41">
        <v>41</v>
      </c>
      <c r="BE751" t="s">
        <v>102</v>
      </c>
      <c r="BF751">
        <v>40</v>
      </c>
      <c r="BG751">
        <v>21</v>
      </c>
      <c r="BH751" s="36">
        <v>97</v>
      </c>
      <c r="BI751" s="41">
        <v>81</v>
      </c>
      <c r="BJ751" s="36">
        <v>108</v>
      </c>
      <c r="BK751" s="41">
        <v>84</v>
      </c>
      <c r="BL751" s="36">
        <v>94</v>
      </c>
      <c r="BM751" s="41">
        <v>79</v>
      </c>
      <c r="BP751" s="36">
        <v>940</v>
      </c>
      <c r="BQ751" s="41">
        <v>31</v>
      </c>
      <c r="BR751" t="s">
        <v>806</v>
      </c>
    </row>
    <row r="752" spans="1:71">
      <c r="A752" t="s">
        <v>2664</v>
      </c>
      <c r="B752" s="37" t="s">
        <v>2665</v>
      </c>
      <c r="C752" s="38">
        <v>42</v>
      </c>
      <c r="D752" s="1">
        <v>43781</v>
      </c>
      <c r="E752" s="36" t="s">
        <v>74</v>
      </c>
      <c r="F752" t="s">
        <v>75</v>
      </c>
      <c r="G752">
        <v>52</v>
      </c>
      <c r="H752">
        <v>5</v>
      </c>
      <c r="I752" s="36">
        <v>103</v>
      </c>
      <c r="J752" s="41">
        <v>79</v>
      </c>
      <c r="K752" s="36">
        <v>98</v>
      </c>
      <c r="L752" s="41">
        <v>92</v>
      </c>
      <c r="M752" t="s">
        <v>76</v>
      </c>
      <c r="P752" s="36">
        <v>103</v>
      </c>
      <c r="Q752" s="41">
        <v>49</v>
      </c>
      <c r="R752" s="36">
        <v>106</v>
      </c>
      <c r="S752" s="41">
        <v>63</v>
      </c>
      <c r="T752" t="s">
        <v>77</v>
      </c>
      <c r="W752" s="36">
        <v>100</v>
      </c>
      <c r="X752" s="41">
        <v>11</v>
      </c>
      <c r="Y752" s="36">
        <v>100</v>
      </c>
      <c r="Z752" s="41">
        <v>13</v>
      </c>
      <c r="AA752" s="36">
        <v>106</v>
      </c>
      <c r="AB752" s="41">
        <v>14</v>
      </c>
      <c r="AC752" t="s">
        <v>75</v>
      </c>
      <c r="AD752">
        <v>21</v>
      </c>
      <c r="AE752">
        <v>2</v>
      </c>
      <c r="AF752" s="36">
        <v>112</v>
      </c>
      <c r="AG752" s="41">
        <v>80</v>
      </c>
      <c r="AH752" t="s">
        <v>77</v>
      </c>
      <c r="AK752" s="36">
        <v>98</v>
      </c>
      <c r="AL752" s="41">
        <v>33</v>
      </c>
      <c r="AM752" t="s">
        <v>77</v>
      </c>
      <c r="AN752">
        <v>13</v>
      </c>
      <c r="AO752">
        <v>1</v>
      </c>
      <c r="AP752" s="36">
        <v>103</v>
      </c>
      <c r="AQ752" s="41">
        <v>48</v>
      </c>
      <c r="AR752" s="36">
        <v>97</v>
      </c>
      <c r="AS752" s="41">
        <v>63</v>
      </c>
      <c r="AT752" s="36">
        <v>106</v>
      </c>
      <c r="AU752" s="41">
        <v>51</v>
      </c>
      <c r="AV752" t="s">
        <v>76</v>
      </c>
      <c r="AW752">
        <v>3</v>
      </c>
      <c r="AX752">
        <v>1</v>
      </c>
      <c r="AY752" s="36">
        <v>103</v>
      </c>
      <c r="AZ752" s="41">
        <v>52</v>
      </c>
      <c r="BA752" s="36">
        <v>89</v>
      </c>
      <c r="BB752" s="41">
        <v>60</v>
      </c>
      <c r="BC752" s="36">
        <v>109</v>
      </c>
      <c r="BD752" s="41">
        <v>52</v>
      </c>
      <c r="BE752" t="s">
        <v>76</v>
      </c>
      <c r="BF752">
        <v>2</v>
      </c>
      <c r="BG752">
        <v>1</v>
      </c>
      <c r="BH752" s="36">
        <v>96</v>
      </c>
      <c r="BI752" s="41">
        <v>45</v>
      </c>
      <c r="BJ752" s="36">
        <v>90</v>
      </c>
      <c r="BK752" s="41">
        <v>53</v>
      </c>
      <c r="BL752" s="36">
        <v>110</v>
      </c>
      <c r="BM752" s="41">
        <v>46</v>
      </c>
      <c r="BP752" s="36">
        <v>1143</v>
      </c>
      <c r="BQ752" s="41">
        <v>67</v>
      </c>
      <c r="BR752" t="s">
        <v>723</v>
      </c>
      <c r="BS752" t="s">
        <v>2666</v>
      </c>
    </row>
    <row r="753" spans="1:71">
      <c r="A753" t="s">
        <v>2667</v>
      </c>
      <c r="B753" s="37" t="s">
        <v>2668</v>
      </c>
      <c r="C753" s="38" t="s">
        <v>2669</v>
      </c>
      <c r="D753" s="1">
        <v>41284</v>
      </c>
      <c r="E753" s="36" t="s">
        <v>74</v>
      </c>
      <c r="F753" t="s">
        <v>75</v>
      </c>
      <c r="G753">
        <v>32</v>
      </c>
      <c r="H753">
        <v>6</v>
      </c>
      <c r="I753" s="36">
        <v>112</v>
      </c>
      <c r="J753" s="41">
        <v>78</v>
      </c>
      <c r="K753" s="36">
        <v>111</v>
      </c>
      <c r="L753" s="41">
        <v>91</v>
      </c>
      <c r="M753" t="s">
        <v>75</v>
      </c>
      <c r="N753">
        <v>21</v>
      </c>
      <c r="O753">
        <v>5</v>
      </c>
      <c r="P753" s="36">
        <v>94</v>
      </c>
      <c r="Q753" s="41">
        <v>64</v>
      </c>
      <c r="R753" s="36">
        <v>104</v>
      </c>
      <c r="S753" s="41">
        <v>76</v>
      </c>
      <c r="T753" t="s">
        <v>77</v>
      </c>
      <c r="W753" s="36">
        <v>100</v>
      </c>
      <c r="X753" s="41">
        <v>3</v>
      </c>
      <c r="Y753" s="36">
        <v>98</v>
      </c>
      <c r="Z753" s="41">
        <v>3</v>
      </c>
      <c r="AA753" s="36">
        <v>98</v>
      </c>
      <c r="AB753" s="41">
        <v>4</v>
      </c>
      <c r="AC753" t="s">
        <v>76</v>
      </c>
      <c r="AF753" s="36">
        <v>92</v>
      </c>
      <c r="AG753" s="41">
        <v>67</v>
      </c>
      <c r="AH753" t="s">
        <v>77</v>
      </c>
      <c r="AI753">
        <v>1</v>
      </c>
      <c r="AJ753">
        <v>1</v>
      </c>
      <c r="AK753" s="36">
        <v>105</v>
      </c>
      <c r="AL753" s="41">
        <v>29</v>
      </c>
      <c r="AM753" t="s">
        <v>77</v>
      </c>
      <c r="AN753">
        <v>1</v>
      </c>
      <c r="AO753">
        <v>1</v>
      </c>
      <c r="AP753" s="36">
        <v>103</v>
      </c>
      <c r="AQ753" s="41">
        <v>10</v>
      </c>
      <c r="AR753" s="36">
        <v>98</v>
      </c>
      <c r="AS753" s="41">
        <v>16</v>
      </c>
      <c r="AT753" s="36">
        <v>110</v>
      </c>
      <c r="AU753" s="41">
        <v>12</v>
      </c>
      <c r="AV753" t="s">
        <v>76</v>
      </c>
      <c r="AW753">
        <v>1</v>
      </c>
      <c r="AX753">
        <v>1</v>
      </c>
      <c r="AY753" s="36">
        <v>89</v>
      </c>
      <c r="AZ753" s="41">
        <v>40</v>
      </c>
      <c r="BA753" s="36">
        <v>75</v>
      </c>
      <c r="BB753" s="41">
        <v>54</v>
      </c>
      <c r="BC753" s="36">
        <v>106</v>
      </c>
      <c r="BD753" s="41">
        <v>45</v>
      </c>
      <c r="BE753" t="s">
        <v>75</v>
      </c>
      <c r="BF753">
        <v>30</v>
      </c>
      <c r="BG753">
        <v>2</v>
      </c>
      <c r="BH753" s="36">
        <v>68</v>
      </c>
      <c r="BI753" s="41">
        <v>77</v>
      </c>
      <c r="BJ753" s="36">
        <v>78</v>
      </c>
      <c r="BK753" s="41">
        <v>81</v>
      </c>
      <c r="BL753" s="36">
        <v>94</v>
      </c>
      <c r="BM753" s="41">
        <v>75</v>
      </c>
      <c r="BP753" s="36">
        <v>959</v>
      </c>
      <c r="BQ753" s="41">
        <v>63</v>
      </c>
      <c r="BR753" t="s">
        <v>2670</v>
      </c>
      <c r="BS753" t="s">
        <v>2666</v>
      </c>
    </row>
    <row r="754" spans="1:71">
      <c r="A754" t="s">
        <v>2671</v>
      </c>
      <c r="B754" s="37" t="s">
        <v>2672</v>
      </c>
      <c r="C754" s="38" t="s">
        <v>2673</v>
      </c>
      <c r="D754" s="1">
        <v>42326</v>
      </c>
      <c r="E754" s="36" t="s">
        <v>74</v>
      </c>
      <c r="F754" t="s">
        <v>75</v>
      </c>
      <c r="G754">
        <v>50</v>
      </c>
      <c r="H754">
        <v>4</v>
      </c>
      <c r="I754" s="36">
        <v>108</v>
      </c>
      <c r="J754" s="41">
        <v>78</v>
      </c>
      <c r="K754" s="36">
        <v>108</v>
      </c>
      <c r="L754" s="41">
        <v>91</v>
      </c>
      <c r="M754" t="s">
        <v>76</v>
      </c>
      <c r="N754">
        <v>2</v>
      </c>
      <c r="O754">
        <v>2</v>
      </c>
      <c r="P754" s="36">
        <v>98</v>
      </c>
      <c r="Q754" s="41">
        <v>50</v>
      </c>
      <c r="R754" s="36">
        <v>97</v>
      </c>
      <c r="S754" s="41">
        <v>64</v>
      </c>
      <c r="T754" t="s">
        <v>77</v>
      </c>
      <c r="W754" s="36">
        <v>100</v>
      </c>
      <c r="X754" s="41">
        <v>12</v>
      </c>
      <c r="Y754" s="36">
        <v>101</v>
      </c>
      <c r="Z754" s="41">
        <v>15</v>
      </c>
      <c r="AA754" s="36">
        <v>103</v>
      </c>
      <c r="AB754" s="41">
        <v>16</v>
      </c>
      <c r="AC754" t="s">
        <v>76</v>
      </c>
      <c r="AF754" s="36">
        <v>107</v>
      </c>
      <c r="AG754" s="41">
        <v>67</v>
      </c>
      <c r="AH754" t="s">
        <v>77</v>
      </c>
      <c r="AK754" s="36">
        <v>99</v>
      </c>
      <c r="AL754" s="41">
        <v>33</v>
      </c>
      <c r="AM754" t="s">
        <v>77</v>
      </c>
      <c r="AN754">
        <v>1</v>
      </c>
      <c r="AO754">
        <v>1</v>
      </c>
      <c r="AP754" s="36">
        <v>95</v>
      </c>
      <c r="AQ754" s="41">
        <v>21</v>
      </c>
      <c r="AR754" s="36">
        <v>93</v>
      </c>
      <c r="AS754" s="41">
        <v>27</v>
      </c>
      <c r="AT754" s="36">
        <v>109</v>
      </c>
      <c r="AU754" s="41">
        <v>23</v>
      </c>
      <c r="AV754" t="s">
        <v>75</v>
      </c>
      <c r="AW754">
        <v>24</v>
      </c>
      <c r="AX754">
        <v>4</v>
      </c>
      <c r="AY754" s="36">
        <v>102</v>
      </c>
      <c r="AZ754" s="41">
        <v>85</v>
      </c>
      <c r="BA754" s="36">
        <v>88</v>
      </c>
      <c r="BB754" s="41">
        <v>80</v>
      </c>
      <c r="BC754" s="36">
        <v>113</v>
      </c>
      <c r="BD754" s="41">
        <v>79</v>
      </c>
      <c r="BE754" t="s">
        <v>75</v>
      </c>
      <c r="BF754">
        <v>28</v>
      </c>
      <c r="BG754">
        <v>7</v>
      </c>
      <c r="BH754" s="36">
        <v>89</v>
      </c>
      <c r="BI754" s="41">
        <v>76</v>
      </c>
      <c r="BJ754" s="36">
        <v>85</v>
      </c>
      <c r="BK754" s="41">
        <v>80</v>
      </c>
      <c r="BL754" s="36">
        <v>130</v>
      </c>
      <c r="BM754" s="41">
        <v>75</v>
      </c>
      <c r="BP754" s="36">
        <v>1127</v>
      </c>
      <c r="BQ754" s="41">
        <v>68</v>
      </c>
      <c r="BR754" t="s">
        <v>2674</v>
      </c>
      <c r="BS754" t="s">
        <v>2666</v>
      </c>
    </row>
    <row r="755" spans="1:71">
      <c r="A755" t="s">
        <v>2675</v>
      </c>
      <c r="B755" s="37" t="s">
        <v>2676</v>
      </c>
      <c r="C755" s="38" t="s">
        <v>2677</v>
      </c>
      <c r="D755" s="1">
        <v>42322</v>
      </c>
      <c r="E755" s="36" t="s">
        <v>74</v>
      </c>
      <c r="F755" t="s">
        <v>102</v>
      </c>
      <c r="G755">
        <v>59</v>
      </c>
      <c r="H755">
        <v>3</v>
      </c>
      <c r="I755" s="36">
        <v>105</v>
      </c>
      <c r="J755" s="41">
        <v>79</v>
      </c>
      <c r="K755" s="36">
        <v>110</v>
      </c>
      <c r="L755" s="41">
        <v>92</v>
      </c>
      <c r="M755" t="s">
        <v>77</v>
      </c>
      <c r="N755">
        <v>4</v>
      </c>
      <c r="O755">
        <v>1</v>
      </c>
      <c r="P755" s="36">
        <v>103</v>
      </c>
      <c r="Q755" s="41">
        <v>47</v>
      </c>
      <c r="R755" s="36">
        <v>99</v>
      </c>
      <c r="S755" s="41">
        <v>67</v>
      </c>
      <c r="T755" t="s">
        <v>77</v>
      </c>
      <c r="W755" s="36">
        <v>102</v>
      </c>
      <c r="X755" s="41">
        <v>13</v>
      </c>
      <c r="Y755" s="36">
        <v>101</v>
      </c>
      <c r="Z755" s="41">
        <v>15</v>
      </c>
      <c r="AA755" s="36">
        <v>108</v>
      </c>
      <c r="AB755" s="41">
        <v>16</v>
      </c>
      <c r="AC755" t="s">
        <v>77</v>
      </c>
      <c r="AF755" s="36">
        <v>109</v>
      </c>
      <c r="AG755" s="41">
        <v>54</v>
      </c>
      <c r="AH755" t="s">
        <v>77</v>
      </c>
      <c r="AK755" s="36">
        <v>99</v>
      </c>
      <c r="AL755" s="41">
        <v>35</v>
      </c>
      <c r="AM755" t="s">
        <v>77</v>
      </c>
      <c r="AN755">
        <v>16</v>
      </c>
      <c r="AO755">
        <v>1</v>
      </c>
      <c r="AP755" s="36">
        <v>96</v>
      </c>
      <c r="AQ755" s="41">
        <v>52</v>
      </c>
      <c r="AR755" s="36">
        <v>90</v>
      </c>
      <c r="AS755" s="41">
        <v>67</v>
      </c>
      <c r="AT755" s="36">
        <v>114</v>
      </c>
      <c r="AU755" s="41">
        <v>56</v>
      </c>
      <c r="AV755" t="s">
        <v>102</v>
      </c>
      <c r="AW755">
        <v>35</v>
      </c>
      <c r="AX755">
        <v>4</v>
      </c>
      <c r="AY755" s="36">
        <v>90</v>
      </c>
      <c r="AZ755" s="41">
        <v>89</v>
      </c>
      <c r="BA755" s="36">
        <v>80</v>
      </c>
      <c r="BB755" s="41">
        <v>83</v>
      </c>
      <c r="BC755" s="36">
        <v>102</v>
      </c>
      <c r="BD755" s="41">
        <v>84</v>
      </c>
      <c r="BE755" t="s">
        <v>77</v>
      </c>
      <c r="BH755" s="36">
        <v>101</v>
      </c>
      <c r="BI755" s="41">
        <v>33</v>
      </c>
      <c r="BJ755" s="36">
        <v>94</v>
      </c>
      <c r="BK755" s="41">
        <v>34</v>
      </c>
      <c r="BL755" s="36">
        <v>105</v>
      </c>
      <c r="BM755" s="41">
        <v>33</v>
      </c>
      <c r="BP755" s="36">
        <v>1081</v>
      </c>
      <c r="BQ755" s="41">
        <v>65</v>
      </c>
      <c r="BR755" t="s">
        <v>2678</v>
      </c>
      <c r="BS755" t="s">
        <v>2666</v>
      </c>
    </row>
    <row r="756" spans="1:71">
      <c r="A756" t="s">
        <v>2679</v>
      </c>
      <c r="B756" s="37" t="s">
        <v>2680</v>
      </c>
      <c r="C756" s="38" t="s">
        <v>2681</v>
      </c>
      <c r="D756" s="1">
        <v>42318</v>
      </c>
      <c r="E756" s="36" t="s">
        <v>74</v>
      </c>
      <c r="F756" t="s">
        <v>102</v>
      </c>
      <c r="G756">
        <v>52</v>
      </c>
      <c r="H756">
        <v>6</v>
      </c>
      <c r="I756" s="36">
        <v>110</v>
      </c>
      <c r="J756" s="41">
        <v>79</v>
      </c>
      <c r="K756" s="36">
        <v>113</v>
      </c>
      <c r="L756" s="41">
        <v>93</v>
      </c>
      <c r="M756" t="s">
        <v>77</v>
      </c>
      <c r="N756">
        <v>10</v>
      </c>
      <c r="O756">
        <v>3</v>
      </c>
      <c r="P756" s="36">
        <v>100</v>
      </c>
      <c r="Q756" s="41">
        <v>53</v>
      </c>
      <c r="R756" s="36">
        <v>99</v>
      </c>
      <c r="S756" s="41">
        <v>72</v>
      </c>
      <c r="T756" t="s">
        <v>77</v>
      </c>
      <c r="W756" s="36">
        <v>100</v>
      </c>
      <c r="X756" s="41">
        <v>12</v>
      </c>
      <c r="Y756" s="36">
        <v>100</v>
      </c>
      <c r="Z756" s="41">
        <v>14</v>
      </c>
      <c r="AA756" s="36">
        <v>106</v>
      </c>
      <c r="AB756" s="41">
        <v>16</v>
      </c>
      <c r="AC756" t="s">
        <v>77</v>
      </c>
      <c r="AD756">
        <v>4</v>
      </c>
      <c r="AE756">
        <v>1</v>
      </c>
      <c r="AF756" s="36">
        <v>102</v>
      </c>
      <c r="AG756" s="41">
        <v>61</v>
      </c>
      <c r="AH756" t="s">
        <v>77</v>
      </c>
      <c r="AK756" s="36">
        <v>105</v>
      </c>
      <c r="AL756" s="41">
        <v>32</v>
      </c>
      <c r="AM756" t="s">
        <v>77</v>
      </c>
      <c r="AN756">
        <v>1</v>
      </c>
      <c r="AO756">
        <v>1</v>
      </c>
      <c r="AP756" s="36">
        <v>99</v>
      </c>
      <c r="AQ756" s="41">
        <v>21</v>
      </c>
      <c r="AR756" s="36">
        <v>98</v>
      </c>
      <c r="AS756" s="41">
        <v>27</v>
      </c>
      <c r="AT756" s="36">
        <v>108</v>
      </c>
      <c r="AU756" s="41">
        <v>22</v>
      </c>
      <c r="AV756" t="s">
        <v>77</v>
      </c>
      <c r="AW756">
        <v>8</v>
      </c>
      <c r="AX756">
        <v>4</v>
      </c>
      <c r="AY756" s="36">
        <v>106</v>
      </c>
      <c r="AZ756" s="41">
        <v>68</v>
      </c>
      <c r="BA756" s="36">
        <v>101</v>
      </c>
      <c r="BB756" s="41">
        <v>58</v>
      </c>
      <c r="BC756" s="36">
        <v>110</v>
      </c>
      <c r="BD756" s="41">
        <v>59</v>
      </c>
      <c r="BE756" t="s">
        <v>102</v>
      </c>
      <c r="BF756">
        <v>24</v>
      </c>
      <c r="BG756">
        <v>2</v>
      </c>
      <c r="BH756" s="36">
        <v>104</v>
      </c>
      <c r="BI756" s="41">
        <v>73</v>
      </c>
      <c r="BJ756" s="36">
        <v>105</v>
      </c>
      <c r="BK756" s="41">
        <v>77</v>
      </c>
      <c r="BL756" s="36">
        <v>112</v>
      </c>
      <c r="BM756" s="41">
        <v>71</v>
      </c>
      <c r="BP756" s="36">
        <v>1172</v>
      </c>
      <c r="BQ756" s="41">
        <v>64</v>
      </c>
      <c r="BR756" t="s">
        <v>600</v>
      </c>
      <c r="BS756" t="s">
        <v>2666</v>
      </c>
    </row>
    <row r="757" spans="1:71">
      <c r="A757" t="s">
        <v>2682</v>
      </c>
      <c r="B757" s="37" t="s">
        <v>2683</v>
      </c>
      <c r="C757" s="38" t="s">
        <v>2684</v>
      </c>
      <c r="D757" s="1">
        <v>42691</v>
      </c>
      <c r="E757" s="36" t="s">
        <v>74</v>
      </c>
      <c r="F757" t="s">
        <v>102</v>
      </c>
      <c r="G757">
        <v>27</v>
      </c>
      <c r="H757">
        <v>4</v>
      </c>
      <c r="I757" s="36">
        <v>107</v>
      </c>
      <c r="J757" s="41">
        <v>67</v>
      </c>
      <c r="K757" s="36">
        <v>109</v>
      </c>
      <c r="L757" s="41">
        <v>85</v>
      </c>
      <c r="M757" t="s">
        <v>77</v>
      </c>
      <c r="N757">
        <v>1</v>
      </c>
      <c r="O757">
        <v>1</v>
      </c>
      <c r="P757" s="36">
        <v>102</v>
      </c>
      <c r="Q757" s="41">
        <v>39</v>
      </c>
      <c r="R757" s="36">
        <v>93</v>
      </c>
      <c r="S757" s="41">
        <v>59</v>
      </c>
      <c r="T757" t="s">
        <v>77</v>
      </c>
      <c r="U757">
        <v>11</v>
      </c>
      <c r="V757">
        <v>2</v>
      </c>
      <c r="W757" s="36">
        <v>101</v>
      </c>
      <c r="X757" s="41">
        <v>41</v>
      </c>
      <c r="Y757" s="36">
        <v>97</v>
      </c>
      <c r="Z757" s="41">
        <v>55</v>
      </c>
      <c r="AA757" s="36">
        <v>120</v>
      </c>
      <c r="AB757" s="41">
        <v>65</v>
      </c>
      <c r="AC757" t="s">
        <v>77</v>
      </c>
      <c r="AD757">
        <v>1</v>
      </c>
      <c r="AE757">
        <v>1</v>
      </c>
      <c r="AF757" s="36">
        <v>110</v>
      </c>
      <c r="AG757" s="41">
        <v>55</v>
      </c>
      <c r="AH757" t="s">
        <v>77</v>
      </c>
      <c r="AK757" s="36">
        <v>95</v>
      </c>
      <c r="AL757" s="41">
        <v>34</v>
      </c>
      <c r="AM757" t="s">
        <v>77</v>
      </c>
      <c r="AN757">
        <v>11</v>
      </c>
      <c r="AO757">
        <v>3</v>
      </c>
      <c r="AP757" s="36">
        <v>103</v>
      </c>
      <c r="AQ757" s="41">
        <v>46</v>
      </c>
      <c r="AR757" s="36">
        <v>99</v>
      </c>
      <c r="AS757" s="41">
        <v>61</v>
      </c>
      <c r="AT757" s="36">
        <v>101</v>
      </c>
      <c r="AU757" s="41">
        <v>49</v>
      </c>
      <c r="AV757" t="s">
        <v>102</v>
      </c>
      <c r="AW757">
        <v>48</v>
      </c>
      <c r="AX757">
        <v>5</v>
      </c>
      <c r="AY757" s="36">
        <v>100</v>
      </c>
      <c r="AZ757" s="41">
        <v>92</v>
      </c>
      <c r="BA757" s="36">
        <v>79</v>
      </c>
      <c r="BB757" s="41">
        <v>87</v>
      </c>
      <c r="BC757" s="36">
        <v>116</v>
      </c>
      <c r="BD757" s="41">
        <v>87</v>
      </c>
      <c r="BE757" t="s">
        <v>77</v>
      </c>
      <c r="BF757">
        <v>4</v>
      </c>
      <c r="BG757">
        <v>4</v>
      </c>
      <c r="BH757" s="36">
        <v>104</v>
      </c>
      <c r="BI757" s="41">
        <v>44</v>
      </c>
      <c r="BJ757" s="36">
        <v>103</v>
      </c>
      <c r="BK757" s="41">
        <v>48</v>
      </c>
      <c r="BL757" s="36">
        <v>113</v>
      </c>
      <c r="BM757" s="41">
        <v>43</v>
      </c>
      <c r="BP757" s="36">
        <v>1130</v>
      </c>
      <c r="BQ757" s="41">
        <v>61</v>
      </c>
      <c r="BR757" t="s">
        <v>1508</v>
      </c>
      <c r="BS757" t="s">
        <v>2666</v>
      </c>
    </row>
    <row r="758" spans="1:71">
      <c r="A758" t="s">
        <v>2685</v>
      </c>
      <c r="B758" s="37" t="s">
        <v>2686</v>
      </c>
      <c r="C758" s="38" t="s">
        <v>2687</v>
      </c>
      <c r="D758" s="1">
        <v>42690</v>
      </c>
      <c r="E758" s="36" t="s">
        <v>74</v>
      </c>
      <c r="F758" t="s">
        <v>77</v>
      </c>
      <c r="G758">
        <v>14</v>
      </c>
      <c r="H758">
        <v>1</v>
      </c>
      <c r="I758" s="36">
        <v>98</v>
      </c>
      <c r="J758" s="41">
        <v>58</v>
      </c>
      <c r="K758" s="36">
        <v>101</v>
      </c>
      <c r="L758" s="41">
        <v>76</v>
      </c>
      <c r="M758" t="s">
        <v>77</v>
      </c>
      <c r="P758" s="36">
        <v>106</v>
      </c>
      <c r="Q758" s="41">
        <v>34</v>
      </c>
      <c r="R758" s="36">
        <v>98</v>
      </c>
      <c r="S758" s="41">
        <v>54</v>
      </c>
      <c r="T758" t="s">
        <v>77</v>
      </c>
      <c r="W758" s="36">
        <v>100</v>
      </c>
      <c r="X758" s="41">
        <v>11</v>
      </c>
      <c r="Y758" s="36">
        <v>99</v>
      </c>
      <c r="Z758" s="41">
        <v>13</v>
      </c>
      <c r="AA758" s="36">
        <v>106</v>
      </c>
      <c r="AB758" s="41">
        <v>14</v>
      </c>
      <c r="AC758" t="s">
        <v>77</v>
      </c>
      <c r="AD758">
        <v>14</v>
      </c>
      <c r="AE758">
        <v>1</v>
      </c>
      <c r="AF758" s="36">
        <v>106</v>
      </c>
      <c r="AG758" s="41">
        <v>72</v>
      </c>
      <c r="AH758" t="s">
        <v>77</v>
      </c>
      <c r="AK758" s="36">
        <v>99</v>
      </c>
      <c r="AL758" s="41">
        <v>33</v>
      </c>
      <c r="AM758" t="s">
        <v>77</v>
      </c>
      <c r="AP758" s="36">
        <v>100</v>
      </c>
      <c r="AQ758" s="41">
        <v>16</v>
      </c>
      <c r="AR758" s="36">
        <v>96</v>
      </c>
      <c r="AS758" s="41">
        <v>18</v>
      </c>
      <c r="AT758" s="36">
        <v>107</v>
      </c>
      <c r="AU758" s="41">
        <v>17</v>
      </c>
      <c r="AV758" t="s">
        <v>77</v>
      </c>
      <c r="AY758" s="36">
        <v>98</v>
      </c>
      <c r="AZ758" s="41">
        <v>26</v>
      </c>
      <c r="BA758" s="36">
        <v>88</v>
      </c>
      <c r="BB758" s="41">
        <v>26</v>
      </c>
      <c r="BC758" s="36">
        <v>112</v>
      </c>
      <c r="BD758" s="41">
        <v>25</v>
      </c>
      <c r="BE758" t="s">
        <v>102</v>
      </c>
      <c r="BF758">
        <v>22</v>
      </c>
      <c r="BG758">
        <v>4</v>
      </c>
      <c r="BH758" s="36">
        <v>102</v>
      </c>
      <c r="BI758" s="41">
        <v>71</v>
      </c>
      <c r="BJ758" s="36">
        <v>98</v>
      </c>
      <c r="BK758" s="41">
        <v>75</v>
      </c>
      <c r="BL758" s="36">
        <v>106</v>
      </c>
      <c r="BM758" s="41">
        <v>69</v>
      </c>
      <c r="BP758" s="36">
        <v>1037</v>
      </c>
      <c r="BQ758" s="41">
        <v>51</v>
      </c>
      <c r="BR758" t="s">
        <v>2688</v>
      </c>
      <c r="BS758" t="s">
        <v>2666</v>
      </c>
    </row>
    <row r="759" spans="1:71">
      <c r="A759" t="s">
        <v>2689</v>
      </c>
      <c r="B759" s="37" t="s">
        <v>2690</v>
      </c>
      <c r="C759" s="38" t="s">
        <v>2691</v>
      </c>
      <c r="D759" s="1">
        <v>42690</v>
      </c>
      <c r="E759" s="36" t="s">
        <v>74</v>
      </c>
      <c r="F759" t="s">
        <v>102</v>
      </c>
      <c r="G759">
        <v>57</v>
      </c>
      <c r="H759">
        <v>11</v>
      </c>
      <c r="I759" s="36">
        <v>105</v>
      </c>
      <c r="J759" s="41">
        <v>78</v>
      </c>
      <c r="K759" s="36">
        <v>90</v>
      </c>
      <c r="L759" s="41">
        <v>90</v>
      </c>
      <c r="M759" t="s">
        <v>77</v>
      </c>
      <c r="N759">
        <v>2</v>
      </c>
      <c r="O759">
        <v>2</v>
      </c>
      <c r="P759" s="36">
        <v>103</v>
      </c>
      <c r="Q759" s="41">
        <v>42</v>
      </c>
      <c r="R759" s="36">
        <v>110</v>
      </c>
      <c r="S759" s="41">
        <v>62</v>
      </c>
      <c r="T759" t="s">
        <v>77</v>
      </c>
      <c r="W759" s="36">
        <v>100</v>
      </c>
      <c r="X759" s="41">
        <v>11</v>
      </c>
      <c r="Y759" s="36">
        <v>100</v>
      </c>
      <c r="Z759" s="41">
        <v>13</v>
      </c>
      <c r="AA759" s="36">
        <v>106</v>
      </c>
      <c r="AB759" s="41">
        <v>14</v>
      </c>
      <c r="AC759" t="s">
        <v>77</v>
      </c>
      <c r="AF759" s="36">
        <v>112</v>
      </c>
      <c r="AG759" s="41">
        <v>52</v>
      </c>
      <c r="AH759" t="s">
        <v>77</v>
      </c>
      <c r="AK759" s="36">
        <v>96</v>
      </c>
      <c r="AL759" s="41">
        <v>33</v>
      </c>
      <c r="AM759" t="s">
        <v>77</v>
      </c>
      <c r="AN759">
        <v>10</v>
      </c>
      <c r="AO759">
        <v>4</v>
      </c>
      <c r="AP759" s="36">
        <v>93</v>
      </c>
      <c r="AQ759" s="41">
        <v>42</v>
      </c>
      <c r="AR759" s="36">
        <v>91</v>
      </c>
      <c r="AS759" s="41">
        <v>58</v>
      </c>
      <c r="AT759" s="36">
        <v>108</v>
      </c>
      <c r="AU759" s="41">
        <v>46</v>
      </c>
      <c r="AV759" t="s">
        <v>102</v>
      </c>
      <c r="AW759">
        <v>21</v>
      </c>
      <c r="AX759">
        <v>6</v>
      </c>
      <c r="AY759" s="36">
        <v>104</v>
      </c>
      <c r="AZ759" s="41">
        <v>83</v>
      </c>
      <c r="BA759" s="36">
        <v>94</v>
      </c>
      <c r="BB759" s="41">
        <v>75</v>
      </c>
      <c r="BC759" s="36">
        <v>107</v>
      </c>
      <c r="BD759" s="41">
        <v>76</v>
      </c>
      <c r="BE759" t="s">
        <v>77</v>
      </c>
      <c r="BF759">
        <v>12</v>
      </c>
      <c r="BG759">
        <v>4</v>
      </c>
      <c r="BH759" s="36">
        <v>103</v>
      </c>
      <c r="BI759" s="41">
        <v>60</v>
      </c>
      <c r="BJ759" s="36">
        <v>88</v>
      </c>
      <c r="BK759" s="41">
        <v>65</v>
      </c>
      <c r="BL759" s="36">
        <v>105</v>
      </c>
      <c r="BM759" s="41">
        <v>58</v>
      </c>
      <c r="BP759" s="36">
        <v>1156</v>
      </c>
      <c r="BQ759" s="41">
        <v>62</v>
      </c>
      <c r="BR759" t="s">
        <v>222</v>
      </c>
      <c r="BS759" t="s">
        <v>2666</v>
      </c>
    </row>
    <row r="760" spans="1:71">
      <c r="A760" t="s">
        <v>2692</v>
      </c>
      <c r="B760" s="37" t="s">
        <v>2693</v>
      </c>
      <c r="C760" s="38" t="s">
        <v>2694</v>
      </c>
      <c r="D760" s="1">
        <v>42690</v>
      </c>
      <c r="E760" s="36" t="s">
        <v>74</v>
      </c>
      <c r="F760" t="s">
        <v>102</v>
      </c>
      <c r="G760">
        <v>37</v>
      </c>
      <c r="H760">
        <v>6</v>
      </c>
      <c r="I760" s="36">
        <v>100</v>
      </c>
      <c r="J760" s="41">
        <v>71</v>
      </c>
      <c r="K760" s="36">
        <v>96</v>
      </c>
      <c r="L760" s="41">
        <v>85</v>
      </c>
      <c r="M760" t="s">
        <v>77</v>
      </c>
      <c r="N760">
        <v>2</v>
      </c>
      <c r="O760">
        <v>2</v>
      </c>
      <c r="P760" s="36">
        <v>100</v>
      </c>
      <c r="Q760" s="41">
        <v>39</v>
      </c>
      <c r="R760" s="36">
        <v>98</v>
      </c>
      <c r="S760" s="41">
        <v>59</v>
      </c>
      <c r="T760" t="s">
        <v>77</v>
      </c>
      <c r="W760" s="36">
        <v>98</v>
      </c>
      <c r="X760" s="41">
        <v>13</v>
      </c>
      <c r="Y760" s="36">
        <v>98</v>
      </c>
      <c r="Z760" s="41">
        <v>16</v>
      </c>
      <c r="AA760" s="36">
        <v>98</v>
      </c>
      <c r="AB760" s="41">
        <v>15</v>
      </c>
      <c r="AC760" t="s">
        <v>77</v>
      </c>
      <c r="AF760" s="36">
        <v>118</v>
      </c>
      <c r="AG760" s="41">
        <v>53</v>
      </c>
      <c r="AH760" t="s">
        <v>77</v>
      </c>
      <c r="AK760" s="36">
        <v>94</v>
      </c>
      <c r="AL760" s="41">
        <v>29</v>
      </c>
      <c r="AM760" t="s">
        <v>77</v>
      </c>
      <c r="AN760">
        <v>11</v>
      </c>
      <c r="AO760">
        <v>2</v>
      </c>
      <c r="AP760" s="36">
        <v>105</v>
      </c>
      <c r="AQ760" s="41">
        <v>44</v>
      </c>
      <c r="AR760" s="36">
        <v>93</v>
      </c>
      <c r="AS760" s="41">
        <v>59</v>
      </c>
      <c r="AT760" s="36">
        <v>109</v>
      </c>
      <c r="AU760" s="41">
        <v>48</v>
      </c>
      <c r="AV760" t="s">
        <v>102</v>
      </c>
      <c r="AW760">
        <v>28</v>
      </c>
      <c r="AX760">
        <v>5</v>
      </c>
      <c r="AY760" s="36">
        <v>105</v>
      </c>
      <c r="AZ760" s="41">
        <v>87</v>
      </c>
      <c r="BA760" s="36">
        <v>95</v>
      </c>
      <c r="BB760" s="41">
        <v>79</v>
      </c>
      <c r="BC760" s="36">
        <v>105</v>
      </c>
      <c r="BD760" s="41">
        <v>80</v>
      </c>
      <c r="BE760" t="s">
        <v>77</v>
      </c>
      <c r="BF760">
        <v>8</v>
      </c>
      <c r="BG760">
        <v>4</v>
      </c>
      <c r="BH760" s="36">
        <v>100</v>
      </c>
      <c r="BI760" s="41">
        <v>54</v>
      </c>
      <c r="BJ760" s="36">
        <v>86</v>
      </c>
      <c r="BK760" s="41">
        <v>58</v>
      </c>
      <c r="BL760" s="36">
        <v>103</v>
      </c>
      <c r="BM760" s="41">
        <v>51</v>
      </c>
      <c r="BP760" s="36">
        <v>1154</v>
      </c>
      <c r="BQ760" s="41">
        <v>60</v>
      </c>
      <c r="BR760" t="s">
        <v>782</v>
      </c>
      <c r="BS760" t="s">
        <v>2666</v>
      </c>
    </row>
    <row r="761" spans="1:71">
      <c r="A761" t="s">
        <v>2695</v>
      </c>
      <c r="B761" s="37" t="s">
        <v>2696</v>
      </c>
      <c r="C761" s="38" t="s">
        <v>515</v>
      </c>
      <c r="D761" s="1">
        <v>43050</v>
      </c>
      <c r="E761" s="36" t="s">
        <v>74</v>
      </c>
      <c r="F761" t="s">
        <v>75</v>
      </c>
      <c r="G761">
        <v>24</v>
      </c>
      <c r="H761">
        <v>1</v>
      </c>
      <c r="I761" s="36">
        <v>106</v>
      </c>
      <c r="J761" s="41">
        <v>71</v>
      </c>
      <c r="K761" s="36">
        <v>106</v>
      </c>
      <c r="L761" s="41">
        <v>87</v>
      </c>
      <c r="M761" t="s">
        <v>76</v>
      </c>
      <c r="P761" s="36">
        <v>97</v>
      </c>
      <c r="Q761" s="41">
        <v>43</v>
      </c>
      <c r="R761" s="36">
        <v>94</v>
      </c>
      <c r="S761" s="41">
        <v>58</v>
      </c>
      <c r="T761" t="s">
        <v>77</v>
      </c>
      <c r="U761">
        <v>2</v>
      </c>
      <c r="V761">
        <v>1</v>
      </c>
      <c r="W761" s="36">
        <v>98</v>
      </c>
      <c r="X761" s="41">
        <v>13</v>
      </c>
      <c r="Y761" s="36">
        <v>93</v>
      </c>
      <c r="Z761" s="41">
        <v>19</v>
      </c>
      <c r="AA761" s="36">
        <v>98</v>
      </c>
      <c r="AB761" s="41">
        <v>25</v>
      </c>
      <c r="AC761" t="s">
        <v>76</v>
      </c>
      <c r="AF761" s="36">
        <v>102</v>
      </c>
      <c r="AG761" s="41">
        <v>66</v>
      </c>
      <c r="AH761" t="s">
        <v>77</v>
      </c>
      <c r="AK761" s="36">
        <v>98</v>
      </c>
      <c r="AL761" s="41">
        <v>25</v>
      </c>
      <c r="AM761" t="s">
        <v>77</v>
      </c>
      <c r="AN761">
        <v>8</v>
      </c>
      <c r="AO761">
        <v>5</v>
      </c>
      <c r="AP761" s="36">
        <v>97</v>
      </c>
      <c r="AQ761" s="41">
        <v>34</v>
      </c>
      <c r="AR761" s="36">
        <v>102</v>
      </c>
      <c r="AS761" s="41">
        <v>50</v>
      </c>
      <c r="AT761" s="36">
        <v>114</v>
      </c>
      <c r="AU761" s="41">
        <v>37</v>
      </c>
      <c r="AV761" t="s">
        <v>76</v>
      </c>
      <c r="AY761" s="36">
        <v>89</v>
      </c>
      <c r="AZ761" s="41">
        <v>31</v>
      </c>
      <c r="BA761" s="36">
        <v>85</v>
      </c>
      <c r="BB761" s="41">
        <v>48</v>
      </c>
      <c r="BC761" s="36">
        <v>102</v>
      </c>
      <c r="BD761" s="41">
        <v>37</v>
      </c>
      <c r="BE761" t="s">
        <v>76</v>
      </c>
      <c r="BF761">
        <v>4</v>
      </c>
      <c r="BG761">
        <v>1</v>
      </c>
      <c r="BH761" s="36">
        <v>98</v>
      </c>
      <c r="BI761" s="41">
        <v>47</v>
      </c>
      <c r="BJ761" s="36">
        <v>90</v>
      </c>
      <c r="BK761" s="41">
        <v>55</v>
      </c>
      <c r="BL761" s="36">
        <v>100</v>
      </c>
      <c r="BM761" s="41">
        <v>47</v>
      </c>
      <c r="BP761" s="36">
        <v>989</v>
      </c>
      <c r="BQ761" s="41">
        <v>56</v>
      </c>
      <c r="BR761" t="s">
        <v>2697</v>
      </c>
      <c r="BS761" t="s">
        <v>2666</v>
      </c>
    </row>
    <row r="762" spans="1:71">
      <c r="A762" t="s">
        <v>2698</v>
      </c>
      <c r="B762" s="37" t="s">
        <v>2699</v>
      </c>
      <c r="C762" s="38" t="s">
        <v>2700</v>
      </c>
      <c r="D762" s="1">
        <v>43050</v>
      </c>
      <c r="E762" s="36" t="s">
        <v>74</v>
      </c>
      <c r="F762" t="s">
        <v>75</v>
      </c>
      <c r="G762">
        <v>90</v>
      </c>
      <c r="H762">
        <v>4</v>
      </c>
      <c r="I762" s="36">
        <v>107</v>
      </c>
      <c r="J762" s="41">
        <v>85</v>
      </c>
      <c r="K762" s="36">
        <v>106</v>
      </c>
      <c r="L762" s="41">
        <v>95</v>
      </c>
      <c r="M762" t="s">
        <v>76</v>
      </c>
      <c r="N762">
        <v>10</v>
      </c>
      <c r="O762">
        <v>6</v>
      </c>
      <c r="P762" s="36">
        <v>96</v>
      </c>
      <c r="Q762" s="41">
        <v>53</v>
      </c>
      <c r="R762" s="36">
        <v>96</v>
      </c>
      <c r="S762" s="41">
        <v>70</v>
      </c>
      <c r="T762" t="s">
        <v>77</v>
      </c>
      <c r="W762" s="36">
        <v>101</v>
      </c>
      <c r="X762" s="41">
        <v>3</v>
      </c>
      <c r="Y762" s="36">
        <v>99</v>
      </c>
      <c r="Z762" s="41">
        <v>4</v>
      </c>
      <c r="AA762" s="36">
        <v>98</v>
      </c>
      <c r="AB762" s="41">
        <v>5</v>
      </c>
      <c r="AC762" t="s">
        <v>75</v>
      </c>
      <c r="AD762">
        <v>66</v>
      </c>
      <c r="AE762">
        <v>3</v>
      </c>
      <c r="AF762" s="36">
        <v>106</v>
      </c>
      <c r="AG762" s="41">
        <v>90</v>
      </c>
      <c r="AH762" t="s">
        <v>77</v>
      </c>
      <c r="AI762">
        <v>1</v>
      </c>
      <c r="AJ762">
        <v>1</v>
      </c>
      <c r="AK762" s="36">
        <v>95</v>
      </c>
      <c r="AL762" s="41">
        <v>31</v>
      </c>
      <c r="AM762" t="s">
        <v>77</v>
      </c>
      <c r="AN762">
        <v>2</v>
      </c>
      <c r="AO762">
        <v>1</v>
      </c>
      <c r="AP762" s="36">
        <v>101</v>
      </c>
      <c r="AQ762" s="41">
        <v>13</v>
      </c>
      <c r="AR762" s="36">
        <v>87</v>
      </c>
      <c r="AS762" s="41">
        <v>23</v>
      </c>
      <c r="AT762" s="36">
        <v>109</v>
      </c>
      <c r="AU762" s="41">
        <v>15</v>
      </c>
      <c r="AV762" t="s">
        <v>76</v>
      </c>
      <c r="AW762">
        <v>7</v>
      </c>
      <c r="AX762">
        <v>3</v>
      </c>
      <c r="AY762" s="36">
        <v>89</v>
      </c>
      <c r="AZ762" s="41">
        <v>64</v>
      </c>
      <c r="BA762" s="36">
        <v>75</v>
      </c>
      <c r="BB762" s="41">
        <v>65</v>
      </c>
      <c r="BC762" s="36">
        <v>101</v>
      </c>
      <c r="BD762" s="41">
        <v>59</v>
      </c>
      <c r="BE762" t="s">
        <v>76</v>
      </c>
      <c r="BF762">
        <v>14</v>
      </c>
      <c r="BG762">
        <v>3</v>
      </c>
      <c r="BH762" s="36">
        <v>119</v>
      </c>
      <c r="BI762" s="41">
        <v>65</v>
      </c>
      <c r="BJ762" s="36">
        <v>96</v>
      </c>
      <c r="BK762" s="41">
        <v>71</v>
      </c>
      <c r="BL762" s="36">
        <v>115</v>
      </c>
      <c r="BM762" s="41">
        <v>64</v>
      </c>
      <c r="BP762" s="36">
        <v>1007</v>
      </c>
      <c r="BQ762" s="41">
        <v>73</v>
      </c>
      <c r="BR762" t="s">
        <v>2701</v>
      </c>
      <c r="BS762" t="s">
        <v>2666</v>
      </c>
    </row>
    <row r="763" spans="1:71">
      <c r="A763" t="s">
        <v>2702</v>
      </c>
      <c r="B763" s="37" t="s">
        <v>2703</v>
      </c>
      <c r="C763" s="38" t="s">
        <v>2704</v>
      </c>
      <c r="D763" s="1">
        <v>43050</v>
      </c>
      <c r="E763" s="36" t="s">
        <v>74</v>
      </c>
      <c r="F763" t="s">
        <v>75</v>
      </c>
      <c r="G763">
        <v>24</v>
      </c>
      <c r="H763">
        <v>2</v>
      </c>
      <c r="I763" s="36">
        <v>101</v>
      </c>
      <c r="J763" s="41">
        <v>71</v>
      </c>
      <c r="K763" s="36">
        <v>101</v>
      </c>
      <c r="L763" s="41">
        <v>88</v>
      </c>
      <c r="M763" t="s">
        <v>76</v>
      </c>
      <c r="N763">
        <v>3</v>
      </c>
      <c r="O763">
        <v>3</v>
      </c>
      <c r="P763" s="36">
        <v>103</v>
      </c>
      <c r="Q763" s="41">
        <v>45</v>
      </c>
      <c r="R763" s="36">
        <v>99</v>
      </c>
      <c r="S763" s="41">
        <v>60</v>
      </c>
      <c r="T763" t="s">
        <v>77</v>
      </c>
      <c r="W763" s="36">
        <v>99</v>
      </c>
      <c r="X763" s="41">
        <v>1</v>
      </c>
      <c r="Y763" s="36">
        <v>99</v>
      </c>
      <c r="Z763" s="41">
        <v>1</v>
      </c>
      <c r="AA763" s="36">
        <v>99</v>
      </c>
      <c r="AB763" s="41">
        <v>2</v>
      </c>
      <c r="AC763" t="s">
        <v>76</v>
      </c>
      <c r="AD763">
        <v>5</v>
      </c>
      <c r="AE763">
        <v>1</v>
      </c>
      <c r="AF763" s="36">
        <v>111</v>
      </c>
      <c r="AG763" s="41">
        <v>71</v>
      </c>
      <c r="AH763" t="s">
        <v>77</v>
      </c>
      <c r="AI763">
        <v>2</v>
      </c>
      <c r="AJ763">
        <v>2</v>
      </c>
      <c r="AK763" s="36">
        <v>99</v>
      </c>
      <c r="AL763" s="41">
        <v>27</v>
      </c>
      <c r="AM763" t="s">
        <v>77</v>
      </c>
      <c r="AP763" s="36">
        <v>103</v>
      </c>
      <c r="AQ763" s="41">
        <v>1</v>
      </c>
      <c r="AR763" s="36">
        <v>95</v>
      </c>
      <c r="AS763" s="41">
        <v>2</v>
      </c>
      <c r="AT763" s="36">
        <v>102</v>
      </c>
      <c r="AU763" s="41">
        <v>1</v>
      </c>
      <c r="AV763" t="s">
        <v>76</v>
      </c>
      <c r="AY763" s="36">
        <v>94</v>
      </c>
      <c r="AZ763" s="41">
        <v>20</v>
      </c>
      <c r="BA763" s="36">
        <v>84</v>
      </c>
      <c r="BB763" s="41">
        <v>45</v>
      </c>
      <c r="BC763" s="36">
        <v>108</v>
      </c>
      <c r="BD763" s="41">
        <v>30</v>
      </c>
      <c r="BE763" t="s">
        <v>76</v>
      </c>
      <c r="BF763">
        <v>17</v>
      </c>
      <c r="BG763">
        <v>3</v>
      </c>
      <c r="BH763" s="36">
        <v>113</v>
      </c>
      <c r="BI763" s="41">
        <v>67</v>
      </c>
      <c r="BJ763" s="36">
        <v>93</v>
      </c>
      <c r="BK763" s="41">
        <v>73</v>
      </c>
      <c r="BL763" s="36">
        <v>127</v>
      </c>
      <c r="BM763" s="41">
        <v>66</v>
      </c>
      <c r="BP763" s="36">
        <v>1074</v>
      </c>
      <c r="BQ763" s="41">
        <v>56</v>
      </c>
      <c r="BR763" t="s">
        <v>2666</v>
      </c>
      <c r="BS763" t="s">
        <v>2666</v>
      </c>
    </row>
    <row r="764" spans="1:71">
      <c r="A764" t="s">
        <v>2705</v>
      </c>
      <c r="B764" s="37" t="s">
        <v>2706</v>
      </c>
      <c r="C764" s="38" t="s">
        <v>2707</v>
      </c>
      <c r="D764" s="1">
        <v>43081</v>
      </c>
      <c r="E764" s="36" t="s">
        <v>74</v>
      </c>
      <c r="F764" t="s">
        <v>75</v>
      </c>
      <c r="G764">
        <v>48</v>
      </c>
      <c r="H764">
        <v>6</v>
      </c>
      <c r="I764" s="36">
        <v>107</v>
      </c>
      <c r="J764" s="41">
        <v>79</v>
      </c>
      <c r="K764" s="36">
        <v>106</v>
      </c>
      <c r="L764" s="41">
        <v>92</v>
      </c>
      <c r="M764" t="s">
        <v>76</v>
      </c>
      <c r="N764">
        <v>3</v>
      </c>
      <c r="O764">
        <v>2</v>
      </c>
      <c r="P764" s="36">
        <v>100</v>
      </c>
      <c r="Q764" s="41">
        <v>49</v>
      </c>
      <c r="R764" s="36">
        <v>97</v>
      </c>
      <c r="S764" s="41">
        <v>64</v>
      </c>
      <c r="T764" t="s">
        <v>77</v>
      </c>
      <c r="W764" s="36">
        <v>103</v>
      </c>
      <c r="X764" s="41">
        <v>2</v>
      </c>
      <c r="Y764" s="36">
        <v>102</v>
      </c>
      <c r="Z764" s="41">
        <v>3</v>
      </c>
      <c r="AA764" s="36">
        <v>97</v>
      </c>
      <c r="AB764" s="41">
        <v>4</v>
      </c>
      <c r="AC764" t="s">
        <v>76</v>
      </c>
      <c r="AD764">
        <v>11</v>
      </c>
      <c r="AE764">
        <v>3</v>
      </c>
      <c r="AF764" s="36">
        <v>102</v>
      </c>
      <c r="AG764" s="41">
        <v>75</v>
      </c>
      <c r="AH764" t="s">
        <v>77</v>
      </c>
      <c r="AI764">
        <v>2</v>
      </c>
      <c r="AJ764">
        <v>1</v>
      </c>
      <c r="AK764" s="36">
        <v>101</v>
      </c>
      <c r="AL764" s="41">
        <v>31</v>
      </c>
      <c r="AM764" t="s">
        <v>77</v>
      </c>
      <c r="AN764">
        <v>16</v>
      </c>
      <c r="AO764">
        <v>1</v>
      </c>
      <c r="AP764" s="36">
        <v>93</v>
      </c>
      <c r="AQ764" s="41">
        <v>49</v>
      </c>
      <c r="AR764" s="36">
        <v>87</v>
      </c>
      <c r="AS764" s="41">
        <v>66</v>
      </c>
      <c r="AT764" s="36">
        <v>107</v>
      </c>
      <c r="AU764" s="41">
        <v>53</v>
      </c>
      <c r="AV764" t="s">
        <v>76</v>
      </c>
      <c r="AW764">
        <v>3</v>
      </c>
      <c r="AX764">
        <v>1</v>
      </c>
      <c r="AY764" s="36">
        <v>107</v>
      </c>
      <c r="AZ764" s="41">
        <v>52</v>
      </c>
      <c r="BA764" s="36">
        <v>101</v>
      </c>
      <c r="BB764" s="41">
        <v>59</v>
      </c>
      <c r="BC764" s="36">
        <v>117</v>
      </c>
      <c r="BD764" s="41">
        <v>51</v>
      </c>
      <c r="BE764" t="s">
        <v>76</v>
      </c>
      <c r="BF764">
        <v>19</v>
      </c>
      <c r="BG764">
        <v>6</v>
      </c>
      <c r="BH764" s="36">
        <v>115</v>
      </c>
      <c r="BI764" s="41">
        <v>70</v>
      </c>
      <c r="BJ764" s="36">
        <v>96</v>
      </c>
      <c r="BK764" s="41">
        <v>75</v>
      </c>
      <c r="BL764" s="36">
        <v>126</v>
      </c>
      <c r="BM764" s="41">
        <v>68</v>
      </c>
      <c r="BP764" s="36">
        <v>1125</v>
      </c>
      <c r="BQ764" s="41">
        <v>65</v>
      </c>
      <c r="BR764" t="s">
        <v>2708</v>
      </c>
      <c r="BS764" t="s">
        <v>2666</v>
      </c>
    </row>
    <row r="765" spans="1:71">
      <c r="A765" t="s">
        <v>2709</v>
      </c>
      <c r="B765" s="37" t="s">
        <v>2710</v>
      </c>
      <c r="C765" s="38" t="s">
        <v>2711</v>
      </c>
      <c r="D765" s="1">
        <v>43410</v>
      </c>
      <c r="E765" s="36" t="s">
        <v>74</v>
      </c>
      <c r="F765" t="s">
        <v>75</v>
      </c>
      <c r="G765">
        <v>49</v>
      </c>
      <c r="H765">
        <v>1</v>
      </c>
      <c r="I765" s="36">
        <v>110</v>
      </c>
      <c r="J765" s="41">
        <v>78</v>
      </c>
      <c r="K765" s="36">
        <v>116</v>
      </c>
      <c r="L765" s="41">
        <v>92</v>
      </c>
      <c r="M765" t="s">
        <v>76</v>
      </c>
      <c r="N765">
        <v>3</v>
      </c>
      <c r="O765">
        <v>2</v>
      </c>
      <c r="P765" s="36">
        <v>96</v>
      </c>
      <c r="Q765" s="41">
        <v>45</v>
      </c>
      <c r="R765" s="36">
        <v>94</v>
      </c>
      <c r="S765" s="41">
        <v>62</v>
      </c>
      <c r="T765" t="s">
        <v>77</v>
      </c>
      <c r="U765">
        <v>14</v>
      </c>
      <c r="V765">
        <v>3</v>
      </c>
      <c r="W765" s="36">
        <v>100</v>
      </c>
      <c r="X765" s="41">
        <v>42</v>
      </c>
      <c r="Y765" s="36">
        <v>98</v>
      </c>
      <c r="Z765" s="41">
        <v>58</v>
      </c>
      <c r="AA765" s="36">
        <v>87</v>
      </c>
      <c r="AB765" s="41">
        <v>69</v>
      </c>
      <c r="AC765" t="s">
        <v>75</v>
      </c>
      <c r="AD765">
        <v>50</v>
      </c>
      <c r="AE765">
        <v>1</v>
      </c>
      <c r="AF765" s="36">
        <v>98</v>
      </c>
      <c r="AG765" s="41">
        <v>87</v>
      </c>
      <c r="AH765" t="s">
        <v>77</v>
      </c>
      <c r="AI765">
        <v>1</v>
      </c>
      <c r="AJ765">
        <v>1</v>
      </c>
      <c r="AK765" s="36">
        <v>92</v>
      </c>
      <c r="AL765" s="41">
        <v>27</v>
      </c>
      <c r="AM765" t="s">
        <v>77</v>
      </c>
      <c r="AP765" s="36">
        <v>103</v>
      </c>
      <c r="AQ765" s="41">
        <v>1</v>
      </c>
      <c r="AR765" s="36">
        <v>96</v>
      </c>
      <c r="AS765" s="41">
        <v>2</v>
      </c>
      <c r="AT765" s="36">
        <v>105</v>
      </c>
      <c r="AU765" s="41">
        <v>2</v>
      </c>
      <c r="AV765" t="s">
        <v>76</v>
      </c>
      <c r="AW765">
        <v>19</v>
      </c>
      <c r="AX765">
        <v>1</v>
      </c>
      <c r="AY765" s="36">
        <v>89</v>
      </c>
      <c r="AZ765" s="41">
        <v>81</v>
      </c>
      <c r="BA765" s="36">
        <v>84</v>
      </c>
      <c r="BB765" s="41">
        <v>76</v>
      </c>
      <c r="BC765" s="36">
        <v>94</v>
      </c>
      <c r="BD765" s="41">
        <v>75</v>
      </c>
      <c r="BE765" t="s">
        <v>76</v>
      </c>
      <c r="BF765">
        <v>17</v>
      </c>
      <c r="BG765">
        <v>4</v>
      </c>
      <c r="BH765" s="36">
        <v>95</v>
      </c>
      <c r="BI765" s="41">
        <v>66</v>
      </c>
      <c r="BJ765" s="36">
        <v>88</v>
      </c>
      <c r="BK765" s="41">
        <v>72</v>
      </c>
      <c r="BL765" s="36">
        <v>113</v>
      </c>
      <c r="BM765" s="41">
        <v>64</v>
      </c>
      <c r="BP765" s="36">
        <v>977</v>
      </c>
      <c r="BQ765" s="41">
        <v>71</v>
      </c>
      <c r="BR765" t="s">
        <v>2712</v>
      </c>
      <c r="BS765" t="s">
        <v>2666</v>
      </c>
    </row>
    <row r="766" spans="1:71">
      <c r="A766" t="s">
        <v>2713</v>
      </c>
      <c r="B766" s="37" t="s">
        <v>2714</v>
      </c>
      <c r="C766" s="38" t="s">
        <v>2715</v>
      </c>
      <c r="D766" s="1">
        <v>43449</v>
      </c>
      <c r="E766" s="36" t="s">
        <v>74</v>
      </c>
      <c r="F766" t="s">
        <v>75</v>
      </c>
      <c r="G766">
        <v>33</v>
      </c>
      <c r="H766">
        <v>4</v>
      </c>
      <c r="I766" s="36">
        <v>112</v>
      </c>
      <c r="J766" s="41">
        <v>75</v>
      </c>
      <c r="K766" s="36">
        <v>118</v>
      </c>
      <c r="L766" s="41">
        <v>86</v>
      </c>
      <c r="M766" t="s">
        <v>76</v>
      </c>
      <c r="N766">
        <v>5</v>
      </c>
      <c r="O766">
        <v>1</v>
      </c>
      <c r="P766" s="36">
        <v>97</v>
      </c>
      <c r="Q766" s="41">
        <v>47</v>
      </c>
      <c r="R766" s="36">
        <v>93</v>
      </c>
      <c r="S766" s="41">
        <v>62</v>
      </c>
      <c r="T766" t="s">
        <v>77</v>
      </c>
      <c r="W766" s="36">
        <v>100</v>
      </c>
      <c r="X766" s="41">
        <v>4</v>
      </c>
      <c r="Y766" s="36">
        <v>98</v>
      </c>
      <c r="Z766" s="41">
        <v>3</v>
      </c>
      <c r="AA766" s="36">
        <v>100</v>
      </c>
      <c r="AB766" s="41">
        <v>4</v>
      </c>
      <c r="AC766" t="s">
        <v>76</v>
      </c>
      <c r="AD766">
        <v>12</v>
      </c>
      <c r="AE766">
        <v>1</v>
      </c>
      <c r="AF766" s="36">
        <v>105</v>
      </c>
      <c r="AG766" s="41">
        <v>76</v>
      </c>
      <c r="AH766" t="s">
        <v>77</v>
      </c>
      <c r="AI766">
        <v>5</v>
      </c>
      <c r="AJ766">
        <v>1</v>
      </c>
      <c r="AK766" s="36">
        <v>102</v>
      </c>
      <c r="AL766" s="41">
        <v>33</v>
      </c>
      <c r="AM766" t="s">
        <v>77</v>
      </c>
      <c r="AN766">
        <v>1</v>
      </c>
      <c r="AO766">
        <v>1</v>
      </c>
      <c r="AP766" s="36">
        <v>102</v>
      </c>
      <c r="AQ766" s="41">
        <v>11</v>
      </c>
      <c r="AR766" s="36">
        <v>101</v>
      </c>
      <c r="AS766" s="41">
        <v>16</v>
      </c>
      <c r="AT766" s="36">
        <v>107</v>
      </c>
      <c r="AU766" s="41">
        <v>12</v>
      </c>
      <c r="AV766" t="s">
        <v>76</v>
      </c>
      <c r="AW766">
        <v>1</v>
      </c>
      <c r="AX766">
        <v>1</v>
      </c>
      <c r="AY766" s="36">
        <v>94</v>
      </c>
      <c r="AZ766" s="41">
        <v>37</v>
      </c>
      <c r="BA766" s="36">
        <v>83</v>
      </c>
      <c r="BB766" s="41">
        <v>51</v>
      </c>
      <c r="BC766" s="36">
        <v>112</v>
      </c>
      <c r="BD766" s="41">
        <v>41</v>
      </c>
      <c r="BE766" t="s">
        <v>75</v>
      </c>
      <c r="BF766">
        <v>29</v>
      </c>
      <c r="BG766">
        <v>8</v>
      </c>
      <c r="BH766" s="36">
        <v>99</v>
      </c>
      <c r="BI766" s="41">
        <v>76</v>
      </c>
      <c r="BJ766" s="36">
        <v>86</v>
      </c>
      <c r="BK766" s="41">
        <v>80</v>
      </c>
      <c r="BL766" s="36">
        <v>106</v>
      </c>
      <c r="BM766" s="41">
        <v>74</v>
      </c>
      <c r="BP766" s="36">
        <v>1121</v>
      </c>
      <c r="BQ766" s="41">
        <v>62</v>
      </c>
      <c r="BR766" t="s">
        <v>2716</v>
      </c>
      <c r="BS766" t="s">
        <v>2666</v>
      </c>
    </row>
    <row r="767" spans="1:71">
      <c r="A767" t="s">
        <v>2717</v>
      </c>
      <c r="B767" s="37" t="s">
        <v>2718</v>
      </c>
      <c r="C767" s="38" t="s">
        <v>2719</v>
      </c>
      <c r="D767" s="1">
        <v>43410</v>
      </c>
      <c r="E767" s="36" t="s">
        <v>74</v>
      </c>
      <c r="F767" t="s">
        <v>76</v>
      </c>
      <c r="I767" s="36">
        <v>107</v>
      </c>
      <c r="J767" s="41">
        <v>58</v>
      </c>
      <c r="K767" s="36">
        <v>106</v>
      </c>
      <c r="L767" s="41">
        <v>71</v>
      </c>
      <c r="M767" t="s">
        <v>76</v>
      </c>
      <c r="P767" s="36">
        <v>92</v>
      </c>
      <c r="Q767" s="41">
        <v>41</v>
      </c>
      <c r="R767" s="36">
        <v>104</v>
      </c>
      <c r="S767" s="41">
        <v>42</v>
      </c>
      <c r="T767" t="s">
        <v>77</v>
      </c>
      <c r="W767" s="36">
        <v>101</v>
      </c>
      <c r="X767" s="41">
        <v>3</v>
      </c>
      <c r="Y767" s="36">
        <v>99</v>
      </c>
      <c r="Z767" s="41">
        <v>4</v>
      </c>
      <c r="AA767" s="36">
        <v>98</v>
      </c>
      <c r="AB767" s="41">
        <v>6</v>
      </c>
      <c r="AC767" t="s">
        <v>76</v>
      </c>
      <c r="AF767" s="36">
        <v>97</v>
      </c>
      <c r="AG767" s="41">
        <v>66</v>
      </c>
      <c r="AH767" t="s">
        <v>77</v>
      </c>
      <c r="AK767" s="36">
        <v>109</v>
      </c>
      <c r="AL767" s="41">
        <v>26</v>
      </c>
      <c r="AM767" t="s">
        <v>77</v>
      </c>
      <c r="AP767" s="36">
        <v>101</v>
      </c>
      <c r="AQ767" s="41">
        <v>6</v>
      </c>
      <c r="AR767" s="36">
        <v>92</v>
      </c>
      <c r="AS767" s="41">
        <v>9</v>
      </c>
      <c r="AT767" s="36">
        <v>105</v>
      </c>
      <c r="AU767" s="41">
        <v>6</v>
      </c>
      <c r="AV767" t="s">
        <v>75</v>
      </c>
      <c r="AW767">
        <v>57</v>
      </c>
      <c r="AX767">
        <v>1</v>
      </c>
      <c r="AY767" s="36">
        <v>86</v>
      </c>
      <c r="AZ767" s="41">
        <v>93</v>
      </c>
      <c r="BA767" s="36">
        <v>70</v>
      </c>
      <c r="BB767" s="41">
        <v>89</v>
      </c>
      <c r="BC767" s="36">
        <v>103</v>
      </c>
      <c r="BD767" s="41">
        <v>89</v>
      </c>
      <c r="BE767" t="s">
        <v>76</v>
      </c>
      <c r="BH767" s="36">
        <v>112</v>
      </c>
      <c r="BI767" s="41">
        <v>39</v>
      </c>
      <c r="BJ767" s="36">
        <v>99</v>
      </c>
      <c r="BK767" s="41">
        <v>47</v>
      </c>
      <c r="BL767" s="36">
        <v>116</v>
      </c>
      <c r="BM767" s="41">
        <v>41</v>
      </c>
      <c r="BP767" s="36">
        <v>936</v>
      </c>
      <c r="BQ767" s="41">
        <v>61</v>
      </c>
      <c r="BR767" t="s">
        <v>1154</v>
      </c>
      <c r="BS767" t="s">
        <v>2666</v>
      </c>
    </row>
    <row r="768" spans="1:71">
      <c r="A768" t="s">
        <v>2720</v>
      </c>
      <c r="B768" s="37" t="s">
        <v>2721</v>
      </c>
      <c r="C768" s="38" t="s">
        <v>2722</v>
      </c>
      <c r="D768" s="1">
        <v>43414</v>
      </c>
      <c r="E768" s="36" t="s">
        <v>74</v>
      </c>
      <c r="F768" t="s">
        <v>75</v>
      </c>
      <c r="G768">
        <v>23</v>
      </c>
      <c r="H768">
        <v>2</v>
      </c>
      <c r="I768" s="36">
        <v>100</v>
      </c>
      <c r="J768" s="41">
        <v>71</v>
      </c>
      <c r="K768" s="36">
        <v>95</v>
      </c>
      <c r="L768" s="41">
        <v>85</v>
      </c>
      <c r="M768" t="s">
        <v>76</v>
      </c>
      <c r="N768">
        <v>1</v>
      </c>
      <c r="O768">
        <v>1</v>
      </c>
      <c r="P768" s="36">
        <v>100</v>
      </c>
      <c r="Q768" s="41">
        <v>44</v>
      </c>
      <c r="R768" s="36">
        <v>105</v>
      </c>
      <c r="S768" s="41">
        <v>58</v>
      </c>
      <c r="T768" t="s">
        <v>77</v>
      </c>
      <c r="W768" s="36">
        <v>100</v>
      </c>
      <c r="X768" s="41">
        <v>2</v>
      </c>
      <c r="Y768" s="36">
        <v>98</v>
      </c>
      <c r="Z768" s="41">
        <v>2</v>
      </c>
      <c r="AA768" s="36">
        <v>96</v>
      </c>
      <c r="AB768" s="41">
        <v>2</v>
      </c>
      <c r="AC768" t="s">
        <v>76</v>
      </c>
      <c r="AD768">
        <v>1</v>
      </c>
      <c r="AE768">
        <v>1</v>
      </c>
      <c r="AF768" s="36">
        <v>108</v>
      </c>
      <c r="AG768" s="41">
        <v>67</v>
      </c>
      <c r="AH768" t="s">
        <v>77</v>
      </c>
      <c r="AK768" s="36">
        <v>97</v>
      </c>
      <c r="AL768" s="41">
        <v>25</v>
      </c>
      <c r="AM768" t="s">
        <v>77</v>
      </c>
      <c r="AP768" s="36">
        <v>99</v>
      </c>
      <c r="AQ768" s="41">
        <v>5</v>
      </c>
      <c r="AR768" s="36">
        <v>99</v>
      </c>
      <c r="AS768" s="41">
        <v>7</v>
      </c>
      <c r="AT768" s="36">
        <v>101</v>
      </c>
      <c r="AU768" s="41">
        <v>5</v>
      </c>
      <c r="AV768" t="s">
        <v>76</v>
      </c>
      <c r="AY768" s="36">
        <v>96</v>
      </c>
      <c r="AZ768" s="41">
        <v>30</v>
      </c>
      <c r="BA768" s="36">
        <v>89</v>
      </c>
      <c r="BB768" s="41">
        <v>48</v>
      </c>
      <c r="BC768" s="36">
        <v>100</v>
      </c>
      <c r="BD768" s="41">
        <v>36</v>
      </c>
      <c r="BE768" t="s">
        <v>76</v>
      </c>
      <c r="BF768">
        <v>7</v>
      </c>
      <c r="BG768">
        <v>1</v>
      </c>
      <c r="BH768" s="36">
        <v>108</v>
      </c>
      <c r="BI768" s="41">
        <v>53</v>
      </c>
      <c r="BJ768" s="36">
        <v>110</v>
      </c>
      <c r="BK768" s="41">
        <v>61</v>
      </c>
      <c r="BL768" s="36">
        <v>99</v>
      </c>
      <c r="BM768" s="41">
        <v>53</v>
      </c>
      <c r="BP768" s="36">
        <v>1026</v>
      </c>
      <c r="BQ768" s="41">
        <v>56</v>
      </c>
      <c r="BR768" t="s">
        <v>2723</v>
      </c>
      <c r="BS768" t="s">
        <v>2666</v>
      </c>
    </row>
    <row r="769" spans="1:71">
      <c r="A769" t="s">
        <v>2724</v>
      </c>
      <c r="B769" s="37" t="s">
        <v>2725</v>
      </c>
      <c r="C769" s="38" t="s">
        <v>2726</v>
      </c>
      <c r="D769" s="1">
        <v>43414</v>
      </c>
      <c r="E769" s="36" t="s">
        <v>74</v>
      </c>
      <c r="F769" t="s">
        <v>75</v>
      </c>
      <c r="G769">
        <v>69</v>
      </c>
      <c r="H769">
        <v>4</v>
      </c>
      <c r="I769" s="36">
        <v>110</v>
      </c>
      <c r="J769" s="41">
        <v>82</v>
      </c>
      <c r="K769" s="36">
        <v>112</v>
      </c>
      <c r="L769" s="41">
        <v>92</v>
      </c>
      <c r="M769" t="s">
        <v>76</v>
      </c>
      <c r="N769">
        <v>3</v>
      </c>
      <c r="O769">
        <v>2</v>
      </c>
      <c r="P769" s="36">
        <v>101</v>
      </c>
      <c r="Q769" s="41">
        <v>45</v>
      </c>
      <c r="R769" s="36">
        <v>97</v>
      </c>
      <c r="S769" s="41">
        <v>62</v>
      </c>
      <c r="T769" t="s">
        <v>77</v>
      </c>
      <c r="W769" s="36">
        <v>101</v>
      </c>
      <c r="X769" s="41">
        <v>0</v>
      </c>
      <c r="Y769" s="36">
        <v>100</v>
      </c>
      <c r="Z769" s="41">
        <v>0</v>
      </c>
      <c r="AA769" s="36">
        <v>99</v>
      </c>
      <c r="AB769" s="41">
        <v>1</v>
      </c>
      <c r="AC769" t="s">
        <v>76</v>
      </c>
      <c r="AD769">
        <v>18</v>
      </c>
      <c r="AE769">
        <v>3</v>
      </c>
      <c r="AF769" s="36">
        <v>106</v>
      </c>
      <c r="AG769" s="41">
        <v>78</v>
      </c>
      <c r="AH769" t="s">
        <v>77</v>
      </c>
      <c r="AI769">
        <v>2</v>
      </c>
      <c r="AJ769">
        <v>1</v>
      </c>
      <c r="AK769" s="36">
        <v>94</v>
      </c>
      <c r="AL769" s="41">
        <v>27</v>
      </c>
      <c r="AM769" t="s">
        <v>77</v>
      </c>
      <c r="AP769" s="36">
        <v>101</v>
      </c>
      <c r="AQ769" s="41">
        <v>2</v>
      </c>
      <c r="AR769" s="36">
        <v>97</v>
      </c>
      <c r="AS769" s="41">
        <v>2</v>
      </c>
      <c r="AT769" s="36">
        <v>105</v>
      </c>
      <c r="AU769" s="41">
        <v>2</v>
      </c>
      <c r="AV769" t="s">
        <v>76</v>
      </c>
      <c r="AY769" s="36">
        <v>96</v>
      </c>
      <c r="AZ769" s="41">
        <v>21</v>
      </c>
      <c r="BA769" s="36">
        <v>81</v>
      </c>
      <c r="BB769" s="41">
        <v>46</v>
      </c>
      <c r="BC769" s="36">
        <v>106</v>
      </c>
      <c r="BD769" s="41">
        <v>31</v>
      </c>
      <c r="BE769" t="s">
        <v>76</v>
      </c>
      <c r="BF769">
        <v>19</v>
      </c>
      <c r="BG769">
        <v>6</v>
      </c>
      <c r="BH769" s="36">
        <v>109</v>
      </c>
      <c r="BI769" s="41">
        <v>69</v>
      </c>
      <c r="BJ769" s="36">
        <v>94</v>
      </c>
      <c r="BK769" s="41">
        <v>75</v>
      </c>
      <c r="BL769" s="36">
        <v>108</v>
      </c>
      <c r="BM769" s="41">
        <v>68</v>
      </c>
      <c r="BP769" s="36">
        <v>1103</v>
      </c>
      <c r="BQ769" s="41">
        <v>61</v>
      </c>
      <c r="BR769" t="s">
        <v>2708</v>
      </c>
      <c r="BS769" t="s">
        <v>2666</v>
      </c>
    </row>
    <row r="770" spans="1:71">
      <c r="A770" t="s">
        <v>2727</v>
      </c>
      <c r="B770" s="37" t="s">
        <v>2728</v>
      </c>
      <c r="C770" s="38" t="s">
        <v>2729</v>
      </c>
      <c r="D770" s="1">
        <v>43780</v>
      </c>
      <c r="E770" s="36" t="s">
        <v>74</v>
      </c>
      <c r="F770" t="s">
        <v>75</v>
      </c>
      <c r="G770">
        <v>30</v>
      </c>
      <c r="H770">
        <v>4</v>
      </c>
      <c r="I770" s="36">
        <v>109</v>
      </c>
      <c r="J770" s="41">
        <v>73</v>
      </c>
      <c r="K770" s="36">
        <v>113</v>
      </c>
      <c r="L770" s="41">
        <v>89</v>
      </c>
      <c r="M770" t="s">
        <v>76</v>
      </c>
      <c r="N770">
        <v>1</v>
      </c>
      <c r="O770">
        <v>1</v>
      </c>
      <c r="P770" s="36">
        <v>99</v>
      </c>
      <c r="Q770" s="41">
        <v>43</v>
      </c>
      <c r="R770" s="36">
        <v>97</v>
      </c>
      <c r="S770" s="41">
        <v>59</v>
      </c>
      <c r="T770" t="s">
        <v>77</v>
      </c>
      <c r="W770" s="36">
        <v>102</v>
      </c>
      <c r="X770" s="41">
        <v>5</v>
      </c>
      <c r="Y770" s="36">
        <v>100</v>
      </c>
      <c r="Z770" s="41">
        <v>6</v>
      </c>
      <c r="AA770" s="36">
        <v>95</v>
      </c>
      <c r="AB770" s="41">
        <v>8</v>
      </c>
      <c r="AC770" t="s">
        <v>76</v>
      </c>
      <c r="AD770">
        <v>8</v>
      </c>
      <c r="AE770">
        <v>3</v>
      </c>
      <c r="AF770" s="36">
        <v>97</v>
      </c>
      <c r="AG770" s="41">
        <v>73</v>
      </c>
      <c r="AH770" t="s">
        <v>77</v>
      </c>
      <c r="AI770">
        <v>1</v>
      </c>
      <c r="AJ770">
        <v>1</v>
      </c>
      <c r="AK770" s="36">
        <v>100</v>
      </c>
      <c r="AL770" s="41">
        <v>25</v>
      </c>
      <c r="AM770" t="s">
        <v>77</v>
      </c>
      <c r="AP770" s="36">
        <v>100</v>
      </c>
      <c r="AQ770" s="41">
        <v>5</v>
      </c>
      <c r="AR770" s="36">
        <v>97</v>
      </c>
      <c r="AS770" s="41">
        <v>6</v>
      </c>
      <c r="AT770" s="36">
        <v>106</v>
      </c>
      <c r="AU770" s="41">
        <v>5</v>
      </c>
      <c r="AV770" t="s">
        <v>76</v>
      </c>
      <c r="AW770">
        <v>1</v>
      </c>
      <c r="AX770">
        <v>1</v>
      </c>
      <c r="AY770" s="36">
        <v>93</v>
      </c>
      <c r="AZ770" s="41">
        <v>36</v>
      </c>
      <c r="BA770" s="36">
        <v>86</v>
      </c>
      <c r="BB770" s="41">
        <v>50</v>
      </c>
      <c r="BC770" s="36">
        <v>103</v>
      </c>
      <c r="BD770" s="41">
        <v>40</v>
      </c>
      <c r="BE770" t="s">
        <v>76</v>
      </c>
      <c r="BF770">
        <v>7</v>
      </c>
      <c r="BG770">
        <v>4</v>
      </c>
      <c r="BH770" s="36">
        <v>91</v>
      </c>
      <c r="BI770" s="41">
        <v>52</v>
      </c>
      <c r="BJ770" s="36">
        <v>97</v>
      </c>
      <c r="BK770" s="41">
        <v>60</v>
      </c>
      <c r="BL770" s="36">
        <v>109</v>
      </c>
      <c r="BM770" s="41">
        <v>51</v>
      </c>
      <c r="BP770" s="36">
        <v>1017</v>
      </c>
      <c r="BQ770" s="41">
        <v>59</v>
      </c>
      <c r="BR770" t="s">
        <v>2708</v>
      </c>
      <c r="BS770" t="s">
        <v>2666</v>
      </c>
    </row>
    <row r="771" spans="1:71">
      <c r="A771" t="s">
        <v>2730</v>
      </c>
      <c r="B771" s="37" t="s">
        <v>2731</v>
      </c>
      <c r="C771" s="38" t="s">
        <v>2732</v>
      </c>
      <c r="D771" s="1">
        <v>44147</v>
      </c>
      <c r="E771" s="36" t="s">
        <v>74</v>
      </c>
      <c r="F771" t="s">
        <v>75</v>
      </c>
      <c r="G771">
        <v>24</v>
      </c>
      <c r="H771">
        <v>2</v>
      </c>
      <c r="I771" s="36">
        <v>106</v>
      </c>
      <c r="J771" s="41">
        <v>72</v>
      </c>
      <c r="K771" s="36">
        <v>107</v>
      </c>
      <c r="L771" s="41">
        <v>88</v>
      </c>
      <c r="M771" t="s">
        <v>76</v>
      </c>
      <c r="P771" s="36">
        <v>102</v>
      </c>
      <c r="Q771" s="41">
        <v>47</v>
      </c>
      <c r="R771" s="36">
        <v>102</v>
      </c>
      <c r="S771" s="41">
        <v>62</v>
      </c>
      <c r="T771" t="s">
        <v>77</v>
      </c>
      <c r="W771" s="36">
        <v>100</v>
      </c>
      <c r="X771" s="41">
        <v>12</v>
      </c>
      <c r="Y771" s="36">
        <v>100</v>
      </c>
      <c r="Z771" s="41">
        <v>14</v>
      </c>
      <c r="AA771" s="36">
        <v>106</v>
      </c>
      <c r="AB771" s="41">
        <v>15</v>
      </c>
      <c r="AC771" t="s">
        <v>76</v>
      </c>
      <c r="AD771">
        <v>10</v>
      </c>
      <c r="AE771">
        <v>2</v>
      </c>
      <c r="AF771" s="36">
        <v>103</v>
      </c>
      <c r="AG771" s="41">
        <v>75</v>
      </c>
      <c r="AH771" t="s">
        <v>77</v>
      </c>
      <c r="AK771" s="36">
        <v>100</v>
      </c>
      <c r="AL771" s="41">
        <v>32</v>
      </c>
      <c r="AM771" t="s">
        <v>77</v>
      </c>
      <c r="AP771" s="36">
        <v>101</v>
      </c>
      <c r="AQ771" s="41">
        <v>17</v>
      </c>
      <c r="AR771" s="36">
        <v>97</v>
      </c>
      <c r="AS771" s="41">
        <v>20</v>
      </c>
      <c r="AT771" s="36">
        <v>107</v>
      </c>
      <c r="AU771" s="41">
        <v>18</v>
      </c>
      <c r="AV771" t="s">
        <v>76</v>
      </c>
      <c r="AY771" s="36">
        <v>100</v>
      </c>
      <c r="AZ771" s="41">
        <v>35</v>
      </c>
      <c r="BA771" s="36">
        <v>89</v>
      </c>
      <c r="BB771" s="41">
        <v>52</v>
      </c>
      <c r="BC771" s="36">
        <v>112</v>
      </c>
      <c r="BD771" s="41">
        <v>42</v>
      </c>
      <c r="BE771" t="s">
        <v>76</v>
      </c>
      <c r="BF771">
        <v>7</v>
      </c>
      <c r="BG771">
        <v>1</v>
      </c>
      <c r="BH771" s="36">
        <v>105</v>
      </c>
      <c r="BI771" s="41">
        <v>56</v>
      </c>
      <c r="BJ771" s="36">
        <v>100</v>
      </c>
      <c r="BK771" s="41">
        <v>62</v>
      </c>
      <c r="BL771" s="36">
        <v>113</v>
      </c>
      <c r="BM771" s="41">
        <v>55</v>
      </c>
      <c r="BP771" s="36">
        <v>1087</v>
      </c>
      <c r="BQ771" s="41">
        <v>60</v>
      </c>
      <c r="BR771" t="s">
        <v>2666</v>
      </c>
      <c r="BS771" t="s">
        <v>2666</v>
      </c>
    </row>
    <row r="772" spans="1:71">
      <c r="A772" t="s">
        <v>2733</v>
      </c>
      <c r="B772" s="37" t="s">
        <v>2734</v>
      </c>
      <c r="C772" s="38" t="s">
        <v>2735</v>
      </c>
      <c r="D772" s="1">
        <v>42717</v>
      </c>
      <c r="E772" s="36" t="s">
        <v>74</v>
      </c>
      <c r="F772" t="s">
        <v>76</v>
      </c>
      <c r="G772">
        <v>11</v>
      </c>
      <c r="H772">
        <v>2</v>
      </c>
      <c r="I772" s="36">
        <v>91</v>
      </c>
      <c r="J772" s="41">
        <v>66</v>
      </c>
      <c r="K772" s="36">
        <v>91</v>
      </c>
      <c r="L772" s="41">
        <v>82</v>
      </c>
      <c r="M772" t="s">
        <v>76</v>
      </c>
      <c r="P772" s="36">
        <v>106</v>
      </c>
      <c r="Q772" s="41">
        <v>45</v>
      </c>
      <c r="R772" s="36">
        <v>102</v>
      </c>
      <c r="S772" s="41">
        <v>59</v>
      </c>
      <c r="T772" t="s">
        <v>77</v>
      </c>
      <c r="W772" s="36">
        <v>98</v>
      </c>
      <c r="X772" s="41">
        <v>6</v>
      </c>
      <c r="Y772" s="36">
        <v>98</v>
      </c>
      <c r="Z772" s="41">
        <v>6</v>
      </c>
      <c r="AA772" s="36">
        <v>102</v>
      </c>
      <c r="AB772" s="41">
        <v>5</v>
      </c>
      <c r="AC772" t="s">
        <v>76</v>
      </c>
      <c r="AF772" s="36">
        <v>114</v>
      </c>
      <c r="AG772" s="41">
        <v>67</v>
      </c>
      <c r="AH772" t="s">
        <v>77</v>
      </c>
      <c r="AK772" s="36">
        <v>102</v>
      </c>
      <c r="AL772" s="41">
        <v>33</v>
      </c>
      <c r="AM772" t="s">
        <v>77</v>
      </c>
      <c r="AP772" s="36">
        <v>104</v>
      </c>
      <c r="AQ772" s="41">
        <v>10</v>
      </c>
      <c r="AR772" s="36">
        <v>98</v>
      </c>
      <c r="AS772" s="41">
        <v>12</v>
      </c>
      <c r="AT772" s="36">
        <v>103</v>
      </c>
      <c r="AU772" s="41">
        <v>10</v>
      </c>
      <c r="AV772" t="s">
        <v>75</v>
      </c>
      <c r="AW772">
        <v>33</v>
      </c>
      <c r="AX772">
        <v>2</v>
      </c>
      <c r="AY772" s="36">
        <v>95</v>
      </c>
      <c r="AZ772" s="41">
        <v>88</v>
      </c>
      <c r="BA772" s="36">
        <v>86</v>
      </c>
      <c r="BB772" s="41">
        <v>84</v>
      </c>
      <c r="BC772" s="36">
        <v>98</v>
      </c>
      <c r="BD772" s="41">
        <v>84</v>
      </c>
      <c r="BE772" t="s">
        <v>76</v>
      </c>
      <c r="BF772">
        <v>5</v>
      </c>
      <c r="BG772">
        <v>3</v>
      </c>
      <c r="BH772" s="36">
        <v>97</v>
      </c>
      <c r="BI772" s="41">
        <v>52</v>
      </c>
      <c r="BJ772" s="36">
        <v>97</v>
      </c>
      <c r="BK772" s="41">
        <v>60</v>
      </c>
      <c r="BL772" s="36">
        <v>93</v>
      </c>
      <c r="BM772" s="41">
        <v>52</v>
      </c>
      <c r="BP772" s="36">
        <v>1029</v>
      </c>
      <c r="BQ772" s="41">
        <v>64</v>
      </c>
      <c r="BR772" t="s">
        <v>83</v>
      </c>
      <c r="BS772" t="s">
        <v>873</v>
      </c>
    </row>
    <row r="773" spans="1:71">
      <c r="A773" t="s">
        <v>2736</v>
      </c>
      <c r="B773" s="37" t="s">
        <v>2737</v>
      </c>
      <c r="C773" s="38" t="s">
        <v>2738</v>
      </c>
      <c r="D773" s="1">
        <v>42044</v>
      </c>
      <c r="E773" s="36" t="s">
        <v>74</v>
      </c>
      <c r="F773" t="s">
        <v>75</v>
      </c>
      <c r="G773">
        <v>187</v>
      </c>
      <c r="H773">
        <v>102</v>
      </c>
      <c r="I773" s="36">
        <v>100</v>
      </c>
      <c r="J773" s="41">
        <v>91</v>
      </c>
      <c r="K773" s="36">
        <v>96</v>
      </c>
      <c r="L773" s="41">
        <v>97</v>
      </c>
      <c r="M773" t="s">
        <v>76</v>
      </c>
      <c r="N773">
        <v>19</v>
      </c>
      <c r="O773">
        <v>19</v>
      </c>
      <c r="P773" s="36">
        <v>107</v>
      </c>
      <c r="Q773" s="41">
        <v>65</v>
      </c>
      <c r="R773" s="36">
        <v>102</v>
      </c>
      <c r="S773" s="41">
        <v>77</v>
      </c>
      <c r="T773" t="s">
        <v>102</v>
      </c>
      <c r="U773">
        <v>331</v>
      </c>
      <c r="V773">
        <v>231</v>
      </c>
      <c r="W773" s="36">
        <v>99</v>
      </c>
      <c r="X773" s="41">
        <v>92</v>
      </c>
      <c r="Y773" s="36">
        <v>93</v>
      </c>
      <c r="Z773" s="41">
        <v>96</v>
      </c>
      <c r="AA773" s="36">
        <v>96</v>
      </c>
      <c r="AB773" s="41">
        <v>98</v>
      </c>
      <c r="AC773" t="s">
        <v>75</v>
      </c>
      <c r="AD773">
        <v>34</v>
      </c>
      <c r="AE773">
        <v>13</v>
      </c>
      <c r="AF773" s="36">
        <v>112</v>
      </c>
      <c r="AG773" s="41">
        <v>84</v>
      </c>
      <c r="AH773" t="s">
        <v>77</v>
      </c>
      <c r="AI773">
        <v>5</v>
      </c>
      <c r="AJ773">
        <v>4</v>
      </c>
      <c r="AK773" s="36">
        <v>109</v>
      </c>
      <c r="AL773" s="41">
        <v>42</v>
      </c>
      <c r="AM773" t="s">
        <v>102</v>
      </c>
      <c r="AN773">
        <v>198</v>
      </c>
      <c r="AO773">
        <v>145</v>
      </c>
      <c r="AP773" s="36">
        <v>117</v>
      </c>
      <c r="AQ773" s="41">
        <v>92</v>
      </c>
      <c r="AR773" s="36">
        <v>110</v>
      </c>
      <c r="AS773" s="41">
        <v>96</v>
      </c>
      <c r="AT773" s="36">
        <v>98</v>
      </c>
      <c r="AU773" s="41">
        <v>93</v>
      </c>
      <c r="AV773" t="s">
        <v>75</v>
      </c>
      <c r="AW773">
        <v>40</v>
      </c>
      <c r="AX773">
        <v>32</v>
      </c>
      <c r="AY773" s="36">
        <v>106</v>
      </c>
      <c r="AZ773" s="41">
        <v>92</v>
      </c>
      <c r="BA773" s="36">
        <v>104</v>
      </c>
      <c r="BB773" s="41">
        <v>88</v>
      </c>
      <c r="BC773" s="36">
        <v>95</v>
      </c>
      <c r="BD773" s="41">
        <v>88</v>
      </c>
      <c r="BE773" t="s">
        <v>75</v>
      </c>
      <c r="BF773">
        <v>142</v>
      </c>
      <c r="BG773">
        <v>122</v>
      </c>
      <c r="BH773" s="36">
        <v>112</v>
      </c>
      <c r="BI773" s="41">
        <v>94</v>
      </c>
      <c r="BJ773" s="36">
        <v>107</v>
      </c>
      <c r="BK773" s="41">
        <v>95</v>
      </c>
      <c r="BL773" s="36">
        <v>99</v>
      </c>
      <c r="BM773" s="41">
        <v>93</v>
      </c>
      <c r="BP773" s="36">
        <v>1201</v>
      </c>
      <c r="BQ773" s="41">
        <v>81</v>
      </c>
      <c r="BR773" t="s">
        <v>92</v>
      </c>
      <c r="BS773" t="s">
        <v>873</v>
      </c>
    </row>
    <row r="774" spans="1:71">
      <c r="A774" t="s">
        <v>2739</v>
      </c>
      <c r="B774" s="37" t="s">
        <v>2740</v>
      </c>
      <c r="C774" s="38" t="s">
        <v>2741</v>
      </c>
      <c r="D774" s="1">
        <v>42334</v>
      </c>
      <c r="E774" s="36" t="s">
        <v>74</v>
      </c>
      <c r="F774" t="s">
        <v>102</v>
      </c>
      <c r="G774">
        <v>126</v>
      </c>
      <c r="H774">
        <v>2</v>
      </c>
      <c r="I774" s="36">
        <v>102</v>
      </c>
      <c r="J774" s="41">
        <v>89</v>
      </c>
      <c r="K774" s="36">
        <v>104</v>
      </c>
      <c r="L774" s="41">
        <v>96</v>
      </c>
      <c r="M774" t="s">
        <v>102</v>
      </c>
      <c r="N774">
        <v>27</v>
      </c>
      <c r="O774">
        <v>8</v>
      </c>
      <c r="P774" s="36">
        <v>97</v>
      </c>
      <c r="Q774" s="41">
        <v>64</v>
      </c>
      <c r="R774" s="36">
        <v>94</v>
      </c>
      <c r="S774" s="41">
        <v>80</v>
      </c>
      <c r="T774" t="s">
        <v>77</v>
      </c>
      <c r="W774" s="36">
        <v>98</v>
      </c>
      <c r="X774" s="41">
        <v>10</v>
      </c>
      <c r="Y774" s="36">
        <v>98</v>
      </c>
      <c r="Z774" s="41">
        <v>13</v>
      </c>
      <c r="AA774" s="36">
        <v>98</v>
      </c>
      <c r="AB774" s="41">
        <v>16</v>
      </c>
      <c r="AC774" t="s">
        <v>102</v>
      </c>
      <c r="AD774">
        <v>25</v>
      </c>
      <c r="AE774">
        <v>1</v>
      </c>
      <c r="AF774" s="36">
        <v>115</v>
      </c>
      <c r="AG774" s="41">
        <v>80</v>
      </c>
      <c r="AH774" t="s">
        <v>77</v>
      </c>
      <c r="AI774">
        <v>3</v>
      </c>
      <c r="AJ774">
        <v>3</v>
      </c>
      <c r="AK774" s="36">
        <v>94</v>
      </c>
      <c r="AL774" s="41">
        <v>36</v>
      </c>
      <c r="AM774" t="s">
        <v>77</v>
      </c>
      <c r="AP774" s="36">
        <v>103</v>
      </c>
      <c r="AQ774" s="41">
        <v>22</v>
      </c>
      <c r="AR774" s="36">
        <v>103</v>
      </c>
      <c r="AS774" s="41">
        <v>28</v>
      </c>
      <c r="AT774" s="36">
        <v>106</v>
      </c>
      <c r="AU774" s="41">
        <v>23</v>
      </c>
      <c r="AV774" t="s">
        <v>77</v>
      </c>
      <c r="AW774">
        <v>4</v>
      </c>
      <c r="AX774">
        <v>4</v>
      </c>
      <c r="AY774" s="36">
        <v>101</v>
      </c>
      <c r="AZ774" s="41">
        <v>64</v>
      </c>
      <c r="BA774" s="36">
        <v>112</v>
      </c>
      <c r="BB774" s="41">
        <v>55</v>
      </c>
      <c r="BC774" s="36">
        <v>91</v>
      </c>
      <c r="BD774" s="41">
        <v>56</v>
      </c>
      <c r="BE774" t="s">
        <v>102</v>
      </c>
      <c r="BF774">
        <v>73</v>
      </c>
      <c r="BG774">
        <v>14</v>
      </c>
      <c r="BH774" s="36">
        <v>116</v>
      </c>
      <c r="BI774" s="41">
        <v>89</v>
      </c>
      <c r="BJ774" s="36">
        <v>107</v>
      </c>
      <c r="BK774" s="41">
        <v>91</v>
      </c>
      <c r="BL774" s="36">
        <v>93</v>
      </c>
      <c r="BM774" s="41">
        <v>88</v>
      </c>
      <c r="BP774" s="36">
        <v>1146</v>
      </c>
      <c r="BQ774" s="41">
        <v>73</v>
      </c>
      <c r="BR774" t="s">
        <v>2164</v>
      </c>
      <c r="BS774" t="s">
        <v>873</v>
      </c>
    </row>
    <row r="775" spans="1:71">
      <c r="A775" t="s">
        <v>2742</v>
      </c>
      <c r="B775" s="37" t="s">
        <v>2743</v>
      </c>
      <c r="C775" s="38" t="s">
        <v>2744</v>
      </c>
      <c r="D775" s="1">
        <v>42379</v>
      </c>
      <c r="E775" s="36" t="s">
        <v>74</v>
      </c>
      <c r="F775" t="s">
        <v>75</v>
      </c>
      <c r="G775">
        <v>92</v>
      </c>
      <c r="H775">
        <v>5</v>
      </c>
      <c r="I775" s="36">
        <v>101</v>
      </c>
      <c r="J775" s="41">
        <v>86</v>
      </c>
      <c r="K775" s="36">
        <v>107</v>
      </c>
      <c r="L775" s="41">
        <v>95</v>
      </c>
      <c r="M775" t="s">
        <v>76</v>
      </c>
      <c r="N775">
        <v>11</v>
      </c>
      <c r="O775">
        <v>2</v>
      </c>
      <c r="P775" s="36">
        <v>94</v>
      </c>
      <c r="Q775" s="41">
        <v>57</v>
      </c>
      <c r="R775" s="36">
        <v>95</v>
      </c>
      <c r="S775" s="41">
        <v>73</v>
      </c>
      <c r="T775" t="s">
        <v>77</v>
      </c>
      <c r="W775" s="36">
        <v>102</v>
      </c>
      <c r="X775" s="41">
        <v>6</v>
      </c>
      <c r="Y775" s="36">
        <v>102</v>
      </c>
      <c r="Z775" s="41">
        <v>7</v>
      </c>
      <c r="AA775" s="36">
        <v>95</v>
      </c>
      <c r="AB775" s="41">
        <v>8</v>
      </c>
      <c r="AC775" t="s">
        <v>75</v>
      </c>
      <c r="AD775">
        <v>52</v>
      </c>
      <c r="AE775">
        <v>2</v>
      </c>
      <c r="AF775" s="36">
        <v>105</v>
      </c>
      <c r="AG775" s="41">
        <v>88</v>
      </c>
      <c r="AH775" t="s">
        <v>77</v>
      </c>
      <c r="AI775">
        <v>10</v>
      </c>
      <c r="AJ775">
        <v>1</v>
      </c>
      <c r="AK775" s="36">
        <v>99</v>
      </c>
      <c r="AL775" s="41">
        <v>49</v>
      </c>
      <c r="AM775" t="s">
        <v>77</v>
      </c>
      <c r="AN775">
        <v>9</v>
      </c>
      <c r="AO775">
        <v>2</v>
      </c>
      <c r="AP775" s="36">
        <v>93</v>
      </c>
      <c r="AQ775" s="41">
        <v>37</v>
      </c>
      <c r="AR775" s="36">
        <v>92</v>
      </c>
      <c r="AS775" s="41">
        <v>54</v>
      </c>
      <c r="AT775" s="36">
        <v>90</v>
      </c>
      <c r="AU775" s="41">
        <v>41</v>
      </c>
      <c r="AV775" t="s">
        <v>75</v>
      </c>
      <c r="AW775">
        <v>53</v>
      </c>
      <c r="AX775">
        <v>6</v>
      </c>
      <c r="AY775" s="36">
        <v>97</v>
      </c>
      <c r="AZ775" s="41">
        <v>93</v>
      </c>
      <c r="BA775" s="36">
        <v>88</v>
      </c>
      <c r="BB775" s="41">
        <v>89</v>
      </c>
      <c r="BC775" s="36">
        <v>100</v>
      </c>
      <c r="BD775" s="41">
        <v>89</v>
      </c>
      <c r="BE775" t="s">
        <v>75</v>
      </c>
      <c r="BF775">
        <v>25</v>
      </c>
      <c r="BG775">
        <v>8</v>
      </c>
      <c r="BH775" s="36">
        <v>97</v>
      </c>
      <c r="BI775" s="41">
        <v>75</v>
      </c>
      <c r="BJ775" s="36">
        <v>105</v>
      </c>
      <c r="BK775" s="41">
        <v>79</v>
      </c>
      <c r="BL775" s="36">
        <v>109</v>
      </c>
      <c r="BM775" s="41">
        <v>73</v>
      </c>
      <c r="BP775" s="36">
        <v>1001</v>
      </c>
      <c r="BQ775" s="41">
        <v>80</v>
      </c>
      <c r="BR775" t="s">
        <v>2745</v>
      </c>
      <c r="BS775" t="s">
        <v>873</v>
      </c>
    </row>
    <row r="776" spans="1:71">
      <c r="A776" t="s">
        <v>2746</v>
      </c>
      <c r="B776" s="37" t="s">
        <v>2747</v>
      </c>
      <c r="C776" s="38" t="s">
        <v>2748</v>
      </c>
      <c r="D776" s="1">
        <v>42408</v>
      </c>
      <c r="E776" s="36" t="s">
        <v>74</v>
      </c>
      <c r="F776" t="s">
        <v>102</v>
      </c>
      <c r="G776">
        <v>41</v>
      </c>
      <c r="H776">
        <v>1</v>
      </c>
      <c r="I776" s="36">
        <v>101</v>
      </c>
      <c r="J776" s="41">
        <v>76</v>
      </c>
      <c r="K776" s="36">
        <v>97</v>
      </c>
      <c r="L776" s="41">
        <v>91</v>
      </c>
      <c r="M776" t="s">
        <v>77</v>
      </c>
      <c r="N776">
        <v>5</v>
      </c>
      <c r="O776">
        <v>2</v>
      </c>
      <c r="P776" s="36">
        <v>95</v>
      </c>
      <c r="Q776" s="41">
        <v>46</v>
      </c>
      <c r="R776" s="36">
        <v>100</v>
      </c>
      <c r="S776" s="41">
        <v>67</v>
      </c>
      <c r="T776" t="s">
        <v>77</v>
      </c>
      <c r="W776" s="36">
        <v>101</v>
      </c>
      <c r="X776" s="41">
        <v>9</v>
      </c>
      <c r="Y776" s="36">
        <v>99</v>
      </c>
      <c r="Z776" s="41">
        <v>10</v>
      </c>
      <c r="AA776" s="36">
        <v>96</v>
      </c>
      <c r="AB776" s="41">
        <v>11</v>
      </c>
      <c r="AC776" t="s">
        <v>77</v>
      </c>
      <c r="AF776" s="36">
        <v>105</v>
      </c>
      <c r="AG776" s="41">
        <v>53</v>
      </c>
      <c r="AH776" t="s">
        <v>77</v>
      </c>
      <c r="AK776" s="36">
        <v>106</v>
      </c>
      <c r="AL776" s="41">
        <v>31</v>
      </c>
      <c r="AM776" t="s">
        <v>77</v>
      </c>
      <c r="AN776">
        <v>3</v>
      </c>
      <c r="AO776">
        <v>1</v>
      </c>
      <c r="AP776" s="36">
        <v>107</v>
      </c>
      <c r="AQ776" s="41">
        <v>26</v>
      </c>
      <c r="AR776" s="36">
        <v>108</v>
      </c>
      <c r="AS776" s="41">
        <v>36</v>
      </c>
      <c r="AT776" s="36">
        <v>105</v>
      </c>
      <c r="AU776" s="41">
        <v>28</v>
      </c>
      <c r="AV776" t="s">
        <v>102</v>
      </c>
      <c r="AW776">
        <v>57</v>
      </c>
      <c r="AX776">
        <v>3</v>
      </c>
      <c r="AY776" s="36">
        <v>103</v>
      </c>
      <c r="AZ776" s="41">
        <v>93</v>
      </c>
      <c r="BA776" s="36">
        <v>88</v>
      </c>
      <c r="BB776" s="41">
        <v>89</v>
      </c>
      <c r="BC776" s="36">
        <v>120</v>
      </c>
      <c r="BD776" s="41">
        <v>89</v>
      </c>
      <c r="BE776" t="s">
        <v>77</v>
      </c>
      <c r="BF776">
        <v>9</v>
      </c>
      <c r="BG776">
        <v>4</v>
      </c>
      <c r="BH776" s="36">
        <v>111</v>
      </c>
      <c r="BI776" s="41">
        <v>56</v>
      </c>
      <c r="BJ776" s="36">
        <v>101</v>
      </c>
      <c r="BK776" s="41">
        <v>61</v>
      </c>
      <c r="BL776" s="36">
        <v>113</v>
      </c>
      <c r="BM776" s="41">
        <v>54</v>
      </c>
      <c r="BP776" s="36">
        <v>1045</v>
      </c>
      <c r="BQ776" s="41">
        <v>64</v>
      </c>
      <c r="BR776" t="s">
        <v>83</v>
      </c>
      <c r="BS776" t="s">
        <v>873</v>
      </c>
    </row>
    <row r="777" spans="1:71">
      <c r="A777" t="s">
        <v>2749</v>
      </c>
      <c r="B777" s="37" t="s">
        <v>2750</v>
      </c>
      <c r="C777" s="38" t="s">
        <v>2751</v>
      </c>
      <c r="D777" s="1">
        <v>42606</v>
      </c>
      <c r="E777" s="36" t="s">
        <v>74</v>
      </c>
      <c r="F777" t="s">
        <v>102</v>
      </c>
      <c r="G777">
        <v>30</v>
      </c>
      <c r="H777">
        <v>4</v>
      </c>
      <c r="I777" s="36">
        <v>78</v>
      </c>
      <c r="J777" s="41">
        <v>71</v>
      </c>
      <c r="K777" s="36">
        <v>98</v>
      </c>
      <c r="L777" s="41">
        <v>86</v>
      </c>
      <c r="M777" t="s">
        <v>77</v>
      </c>
      <c r="N777">
        <v>4</v>
      </c>
      <c r="O777">
        <v>2</v>
      </c>
      <c r="P777" s="36">
        <v>114</v>
      </c>
      <c r="Q777" s="41">
        <v>41</v>
      </c>
      <c r="R777" s="36">
        <v>98</v>
      </c>
      <c r="S777" s="41">
        <v>62</v>
      </c>
      <c r="T777" t="s">
        <v>77</v>
      </c>
      <c r="W777" s="36">
        <v>101</v>
      </c>
      <c r="X777" s="41">
        <v>5</v>
      </c>
      <c r="Y777" s="36">
        <v>101</v>
      </c>
      <c r="Z777" s="41">
        <v>6</v>
      </c>
      <c r="AA777" s="36">
        <v>94</v>
      </c>
      <c r="AB777" s="41">
        <v>7</v>
      </c>
      <c r="AC777" t="s">
        <v>77</v>
      </c>
      <c r="AF777" s="36">
        <v>114</v>
      </c>
      <c r="AG777" s="41">
        <v>52</v>
      </c>
      <c r="AH777" t="s">
        <v>77</v>
      </c>
      <c r="AK777" s="36">
        <v>100</v>
      </c>
      <c r="AL777" s="41">
        <v>24</v>
      </c>
      <c r="AM777" t="s">
        <v>77</v>
      </c>
      <c r="AP777" s="36">
        <v>98</v>
      </c>
      <c r="AQ777" s="41">
        <v>7</v>
      </c>
      <c r="AR777" s="36">
        <v>93</v>
      </c>
      <c r="AS777" s="41">
        <v>10</v>
      </c>
      <c r="AT777" s="36">
        <v>96</v>
      </c>
      <c r="AU777" s="41">
        <v>8</v>
      </c>
      <c r="AV777" t="s">
        <v>77</v>
      </c>
      <c r="AW777">
        <v>14</v>
      </c>
      <c r="AX777">
        <v>3</v>
      </c>
      <c r="AY777" s="36">
        <v>82</v>
      </c>
      <c r="AZ777" s="41">
        <v>79</v>
      </c>
      <c r="BA777" s="36">
        <v>87</v>
      </c>
      <c r="BB777" s="41">
        <v>69</v>
      </c>
      <c r="BC777" s="36">
        <v>93</v>
      </c>
      <c r="BD777" s="41">
        <v>71</v>
      </c>
      <c r="BE777" t="s">
        <v>77</v>
      </c>
      <c r="BF777">
        <v>15</v>
      </c>
      <c r="BG777">
        <v>4</v>
      </c>
      <c r="BH777" s="36">
        <v>100</v>
      </c>
      <c r="BI777" s="41">
        <v>64</v>
      </c>
      <c r="BJ777" s="36">
        <v>92</v>
      </c>
      <c r="BK777" s="41">
        <v>68</v>
      </c>
      <c r="BL777" s="36">
        <v>110</v>
      </c>
      <c r="BM777" s="41">
        <v>61</v>
      </c>
      <c r="BP777" s="36">
        <v>893</v>
      </c>
      <c r="BQ777" s="41">
        <v>58</v>
      </c>
      <c r="BR777" t="s">
        <v>78</v>
      </c>
      <c r="BS777" t="s">
        <v>873</v>
      </c>
    </row>
    <row r="778" spans="1:71">
      <c r="A778" t="s">
        <v>2752</v>
      </c>
      <c r="B778" s="37" t="s">
        <v>2753</v>
      </c>
      <c r="C778" s="38" t="s">
        <v>2754</v>
      </c>
      <c r="D778" s="1">
        <v>42800</v>
      </c>
      <c r="E778" s="36" t="s">
        <v>74</v>
      </c>
      <c r="F778" t="s">
        <v>76</v>
      </c>
      <c r="I778" s="36">
        <v>100</v>
      </c>
      <c r="J778" s="41">
        <v>58</v>
      </c>
      <c r="K778" s="36">
        <v>106</v>
      </c>
      <c r="L778" s="41">
        <v>72</v>
      </c>
      <c r="M778" t="s">
        <v>76</v>
      </c>
      <c r="P778" s="36">
        <v>101</v>
      </c>
      <c r="Q778" s="41">
        <v>41</v>
      </c>
      <c r="R778" s="36">
        <v>99</v>
      </c>
      <c r="S778" s="41">
        <v>52</v>
      </c>
      <c r="T778" t="s">
        <v>77</v>
      </c>
      <c r="W778" s="36">
        <v>102</v>
      </c>
      <c r="X778" s="41">
        <v>5</v>
      </c>
      <c r="Y778" s="36">
        <v>101</v>
      </c>
      <c r="Z778" s="41">
        <v>6</v>
      </c>
      <c r="AA778" s="36">
        <v>93</v>
      </c>
      <c r="AB778" s="41">
        <v>7</v>
      </c>
      <c r="AC778" t="s">
        <v>76</v>
      </c>
      <c r="AF778" s="36">
        <v>102</v>
      </c>
      <c r="AG778" s="41">
        <v>66</v>
      </c>
      <c r="AH778" t="s">
        <v>77</v>
      </c>
      <c r="AK778" s="36">
        <v>105</v>
      </c>
      <c r="AL778" s="41">
        <v>26</v>
      </c>
      <c r="AM778" t="s">
        <v>77</v>
      </c>
      <c r="AP778" s="36">
        <v>98</v>
      </c>
      <c r="AQ778" s="41">
        <v>8</v>
      </c>
      <c r="AR778" s="36">
        <v>96</v>
      </c>
      <c r="AS778" s="41">
        <v>11</v>
      </c>
      <c r="AT778" s="36">
        <v>95</v>
      </c>
      <c r="AU778" s="41">
        <v>8</v>
      </c>
      <c r="AV778" t="s">
        <v>76</v>
      </c>
      <c r="AY778" s="36">
        <v>104</v>
      </c>
      <c r="AZ778" s="41">
        <v>39</v>
      </c>
      <c r="BA778" s="36">
        <v>101</v>
      </c>
      <c r="BB778" s="41">
        <v>54</v>
      </c>
      <c r="BC778" s="36">
        <v>104</v>
      </c>
      <c r="BD778" s="41">
        <v>44</v>
      </c>
      <c r="BE778" t="s">
        <v>75</v>
      </c>
      <c r="BF778">
        <v>41</v>
      </c>
      <c r="BG778">
        <v>5</v>
      </c>
      <c r="BH778" s="36">
        <v>96</v>
      </c>
      <c r="BI778" s="41">
        <v>82</v>
      </c>
      <c r="BJ778" s="36">
        <v>109</v>
      </c>
      <c r="BK778" s="41">
        <v>85</v>
      </c>
      <c r="BL778" s="36">
        <v>96</v>
      </c>
      <c r="BM778" s="41">
        <v>80</v>
      </c>
      <c r="BP778" s="36">
        <v>1067</v>
      </c>
      <c r="BQ778" s="41">
        <v>52</v>
      </c>
      <c r="BR778" t="s">
        <v>2755</v>
      </c>
      <c r="BS778" t="s">
        <v>873</v>
      </c>
    </row>
    <row r="779" spans="1:71">
      <c r="A779" t="s">
        <v>2756</v>
      </c>
      <c r="B779" s="37" t="s">
        <v>2757</v>
      </c>
      <c r="C779" s="38" t="s">
        <v>2758</v>
      </c>
      <c r="D779" s="1">
        <v>42785</v>
      </c>
      <c r="E779" s="36" t="s">
        <v>74</v>
      </c>
      <c r="F779" t="s">
        <v>75</v>
      </c>
      <c r="G779">
        <v>113</v>
      </c>
      <c r="H779">
        <v>3</v>
      </c>
      <c r="I779" s="36">
        <v>99</v>
      </c>
      <c r="J779" s="41">
        <v>87</v>
      </c>
      <c r="K779" s="36">
        <v>101</v>
      </c>
      <c r="L779" s="41">
        <v>96</v>
      </c>
      <c r="M779" t="s">
        <v>76</v>
      </c>
      <c r="N779">
        <v>13</v>
      </c>
      <c r="O779">
        <v>1</v>
      </c>
      <c r="P779" s="36">
        <v>103</v>
      </c>
      <c r="Q779" s="41">
        <v>61</v>
      </c>
      <c r="R779" s="36">
        <v>98</v>
      </c>
      <c r="S779" s="41">
        <v>76</v>
      </c>
      <c r="T779" t="s">
        <v>77</v>
      </c>
      <c r="W779" s="36">
        <v>101</v>
      </c>
      <c r="X779" s="41">
        <v>19</v>
      </c>
      <c r="Y779" s="36">
        <v>98</v>
      </c>
      <c r="Z779" s="41">
        <v>20</v>
      </c>
      <c r="AA779" s="36">
        <v>103</v>
      </c>
      <c r="AB779" s="41">
        <v>20</v>
      </c>
      <c r="AC779" t="s">
        <v>75</v>
      </c>
      <c r="AD779">
        <v>100</v>
      </c>
      <c r="AE779">
        <v>1</v>
      </c>
      <c r="AF779" s="36">
        <v>120</v>
      </c>
      <c r="AG779" s="41">
        <v>92</v>
      </c>
      <c r="AH779" t="s">
        <v>77</v>
      </c>
      <c r="AI779">
        <v>11</v>
      </c>
      <c r="AJ779">
        <v>1</v>
      </c>
      <c r="AK779" s="36">
        <v>97</v>
      </c>
      <c r="AL779" s="41">
        <v>53</v>
      </c>
      <c r="AM779" t="s">
        <v>77</v>
      </c>
      <c r="AN779">
        <v>2</v>
      </c>
      <c r="AO779">
        <v>1</v>
      </c>
      <c r="AP779" s="36">
        <v>104</v>
      </c>
      <c r="AQ779" s="41">
        <v>31</v>
      </c>
      <c r="AR779" s="36">
        <v>97</v>
      </c>
      <c r="AS779" s="41">
        <v>38</v>
      </c>
      <c r="AT779" s="36">
        <v>101</v>
      </c>
      <c r="AU779" s="41">
        <v>32</v>
      </c>
      <c r="AV779" t="s">
        <v>76</v>
      </c>
      <c r="AW779">
        <v>1</v>
      </c>
      <c r="AX779">
        <v>1</v>
      </c>
      <c r="AY779" s="36">
        <v>102</v>
      </c>
      <c r="AZ779" s="41">
        <v>53</v>
      </c>
      <c r="BA779" s="36">
        <v>100</v>
      </c>
      <c r="BB779" s="41">
        <v>63</v>
      </c>
      <c r="BC779" s="36">
        <v>95</v>
      </c>
      <c r="BD779" s="41">
        <v>55</v>
      </c>
      <c r="BE779" t="s">
        <v>75</v>
      </c>
      <c r="BF779">
        <v>40</v>
      </c>
      <c r="BG779">
        <v>2</v>
      </c>
      <c r="BH779" s="36">
        <v>102</v>
      </c>
      <c r="BI779" s="41">
        <v>83</v>
      </c>
      <c r="BJ779" s="36">
        <v>90</v>
      </c>
      <c r="BK779" s="41">
        <v>86</v>
      </c>
      <c r="BL779" s="36">
        <v>97</v>
      </c>
      <c r="BM779" s="41">
        <v>81</v>
      </c>
      <c r="BP779" s="36">
        <v>1188</v>
      </c>
      <c r="BQ779" s="41">
        <v>76</v>
      </c>
      <c r="BR779" t="s">
        <v>2759</v>
      </c>
      <c r="BS779" t="s">
        <v>873</v>
      </c>
    </row>
    <row r="780" spans="1:71">
      <c r="A780" t="s">
        <v>2760</v>
      </c>
      <c r="B780" s="37" t="s">
        <v>2761</v>
      </c>
      <c r="C780" s="38" t="s">
        <v>2762</v>
      </c>
      <c r="D780" s="1">
        <v>42776</v>
      </c>
      <c r="E780" s="36" t="s">
        <v>74</v>
      </c>
      <c r="F780" t="s">
        <v>75</v>
      </c>
      <c r="G780">
        <v>59</v>
      </c>
      <c r="H780">
        <v>3</v>
      </c>
      <c r="I780" s="36">
        <v>101</v>
      </c>
      <c r="J780" s="41">
        <v>80</v>
      </c>
      <c r="K780" s="36">
        <v>100</v>
      </c>
      <c r="L780" s="41">
        <v>93</v>
      </c>
      <c r="M780" t="s">
        <v>76</v>
      </c>
      <c r="N780">
        <v>2</v>
      </c>
      <c r="O780">
        <v>1</v>
      </c>
      <c r="P780" s="36">
        <v>93</v>
      </c>
      <c r="Q780" s="41">
        <v>50</v>
      </c>
      <c r="R780" s="36">
        <v>102</v>
      </c>
      <c r="S780" s="41">
        <v>65</v>
      </c>
      <c r="T780" t="s">
        <v>77</v>
      </c>
      <c r="W780" s="36">
        <v>100</v>
      </c>
      <c r="X780" s="41">
        <v>9</v>
      </c>
      <c r="Y780" s="36">
        <v>99</v>
      </c>
      <c r="Z780" s="41">
        <v>10</v>
      </c>
      <c r="AA780" s="36">
        <v>94</v>
      </c>
      <c r="AB780" s="41">
        <v>11</v>
      </c>
      <c r="AC780" t="s">
        <v>76</v>
      </c>
      <c r="AF780" s="36">
        <v>115</v>
      </c>
      <c r="AG780" s="41">
        <v>67</v>
      </c>
      <c r="AH780" t="s">
        <v>77</v>
      </c>
      <c r="AK780" s="36">
        <v>100</v>
      </c>
      <c r="AL780" s="41">
        <v>31</v>
      </c>
      <c r="AM780" t="s">
        <v>77</v>
      </c>
      <c r="AP780" s="36">
        <v>103</v>
      </c>
      <c r="AQ780" s="41">
        <v>14</v>
      </c>
      <c r="AR780" s="36">
        <v>100</v>
      </c>
      <c r="AS780" s="41">
        <v>19</v>
      </c>
      <c r="AT780" s="36">
        <v>95</v>
      </c>
      <c r="AU780" s="41">
        <v>15</v>
      </c>
      <c r="AV780" t="s">
        <v>75</v>
      </c>
      <c r="AW780">
        <v>44</v>
      </c>
      <c r="AX780">
        <v>3</v>
      </c>
      <c r="AY780" s="36">
        <v>105</v>
      </c>
      <c r="AZ780" s="41">
        <v>91</v>
      </c>
      <c r="BA780" s="36">
        <v>110</v>
      </c>
      <c r="BB780" s="41">
        <v>87</v>
      </c>
      <c r="BC780" s="36">
        <v>105</v>
      </c>
      <c r="BD780" s="41">
        <v>86</v>
      </c>
      <c r="BE780" t="s">
        <v>76</v>
      </c>
      <c r="BF780">
        <v>3</v>
      </c>
      <c r="BG780">
        <v>1</v>
      </c>
      <c r="BH780" s="36">
        <v>111</v>
      </c>
      <c r="BI780" s="41">
        <v>47</v>
      </c>
      <c r="BJ780" s="36">
        <v>106</v>
      </c>
      <c r="BK780" s="41">
        <v>55</v>
      </c>
      <c r="BL780" s="36">
        <v>113</v>
      </c>
      <c r="BM780" s="41">
        <v>48</v>
      </c>
      <c r="BP780" s="36">
        <v>1150</v>
      </c>
      <c r="BQ780" s="41">
        <v>69</v>
      </c>
      <c r="BR780" t="s">
        <v>2763</v>
      </c>
      <c r="BS780" t="s">
        <v>873</v>
      </c>
    </row>
    <row r="781" spans="1:71">
      <c r="A781" t="s">
        <v>2764</v>
      </c>
      <c r="B781" s="37" t="s">
        <v>2765</v>
      </c>
      <c r="C781" s="38" t="s">
        <v>2766</v>
      </c>
      <c r="D781" s="1">
        <v>43164</v>
      </c>
      <c r="E781" s="36" t="s">
        <v>74</v>
      </c>
      <c r="F781" t="s">
        <v>75</v>
      </c>
      <c r="G781">
        <v>35</v>
      </c>
      <c r="H781">
        <v>3</v>
      </c>
      <c r="I781" s="36">
        <v>110</v>
      </c>
      <c r="J781" s="41">
        <v>76</v>
      </c>
      <c r="K781" s="36">
        <v>111</v>
      </c>
      <c r="L781" s="41">
        <v>89</v>
      </c>
      <c r="M781" t="s">
        <v>76</v>
      </c>
      <c r="N781">
        <v>1</v>
      </c>
      <c r="O781">
        <v>1</v>
      </c>
      <c r="P781" s="36">
        <v>100</v>
      </c>
      <c r="Q781" s="41">
        <v>48</v>
      </c>
      <c r="R781" s="36">
        <v>90</v>
      </c>
      <c r="S781" s="41">
        <v>62</v>
      </c>
      <c r="T781" t="s">
        <v>77</v>
      </c>
      <c r="W781" s="36">
        <v>102</v>
      </c>
      <c r="X781" s="41">
        <v>8</v>
      </c>
      <c r="Y781" s="36">
        <v>100</v>
      </c>
      <c r="Z781" s="41">
        <v>8</v>
      </c>
      <c r="AA781" s="36">
        <v>95</v>
      </c>
      <c r="AB781" s="41">
        <v>9</v>
      </c>
      <c r="AC781" t="s">
        <v>76</v>
      </c>
      <c r="AF781" s="36">
        <v>100</v>
      </c>
      <c r="AG781" s="41">
        <v>67</v>
      </c>
      <c r="AH781" t="s">
        <v>77</v>
      </c>
      <c r="AK781" s="36">
        <v>104</v>
      </c>
      <c r="AL781" s="41">
        <v>33</v>
      </c>
      <c r="AM781" t="s">
        <v>77</v>
      </c>
      <c r="AP781" s="36">
        <v>100</v>
      </c>
      <c r="AQ781" s="41">
        <v>16</v>
      </c>
      <c r="AR781" s="36">
        <v>92</v>
      </c>
      <c r="AS781" s="41">
        <v>20</v>
      </c>
      <c r="AT781" s="36">
        <v>97</v>
      </c>
      <c r="AU781" s="41">
        <v>17</v>
      </c>
      <c r="AV781" t="s">
        <v>75</v>
      </c>
      <c r="AW781">
        <v>29</v>
      </c>
      <c r="AX781">
        <v>3</v>
      </c>
      <c r="AY781" s="36">
        <v>93</v>
      </c>
      <c r="AZ781" s="41">
        <v>87</v>
      </c>
      <c r="BA781" s="36">
        <v>97</v>
      </c>
      <c r="BB781" s="41">
        <v>82</v>
      </c>
      <c r="BC781" s="36">
        <v>105</v>
      </c>
      <c r="BD781" s="41">
        <v>82</v>
      </c>
      <c r="BE781" t="s">
        <v>75</v>
      </c>
      <c r="BF781">
        <v>24</v>
      </c>
      <c r="BG781">
        <v>4</v>
      </c>
      <c r="BH781" s="36">
        <v>98</v>
      </c>
      <c r="BI781" s="41">
        <v>74</v>
      </c>
      <c r="BJ781" s="36">
        <v>90</v>
      </c>
      <c r="BK781" s="41">
        <v>79</v>
      </c>
      <c r="BL781" s="36">
        <v>116</v>
      </c>
      <c r="BM781" s="41">
        <v>73</v>
      </c>
      <c r="BP781" s="36">
        <v>1082</v>
      </c>
      <c r="BQ781" s="41">
        <v>67</v>
      </c>
      <c r="BR781" t="s">
        <v>83</v>
      </c>
      <c r="BS781" t="s">
        <v>873</v>
      </c>
    </row>
    <row r="782" spans="1:71">
      <c r="A782" t="s">
        <v>2767</v>
      </c>
      <c r="B782" s="37" t="s">
        <v>2768</v>
      </c>
      <c r="C782" s="38" t="s">
        <v>2769</v>
      </c>
      <c r="D782" s="1">
        <v>43086</v>
      </c>
      <c r="E782" s="36" t="s">
        <v>74</v>
      </c>
      <c r="F782" t="s">
        <v>75</v>
      </c>
      <c r="G782">
        <v>26</v>
      </c>
      <c r="H782">
        <v>4</v>
      </c>
      <c r="I782" s="36">
        <v>99</v>
      </c>
      <c r="J782" s="41">
        <v>73</v>
      </c>
      <c r="K782" s="36">
        <v>103</v>
      </c>
      <c r="L782" s="41">
        <v>88</v>
      </c>
      <c r="M782" t="s">
        <v>76</v>
      </c>
      <c r="N782">
        <v>2</v>
      </c>
      <c r="O782">
        <v>1</v>
      </c>
      <c r="P782" s="36">
        <v>97</v>
      </c>
      <c r="Q782" s="41">
        <v>49</v>
      </c>
      <c r="R782" s="36">
        <v>94</v>
      </c>
      <c r="S782" s="41">
        <v>64</v>
      </c>
      <c r="T782" t="s">
        <v>77</v>
      </c>
      <c r="W782" s="36">
        <v>103</v>
      </c>
      <c r="X782" s="41">
        <v>13</v>
      </c>
      <c r="Y782" s="36">
        <v>100</v>
      </c>
      <c r="Z782" s="41">
        <v>14</v>
      </c>
      <c r="AA782" s="36">
        <v>104</v>
      </c>
      <c r="AB782" s="41">
        <v>14</v>
      </c>
      <c r="AC782" t="s">
        <v>76</v>
      </c>
      <c r="AD782">
        <v>3</v>
      </c>
      <c r="AE782">
        <v>1</v>
      </c>
      <c r="AF782" s="36">
        <v>124</v>
      </c>
      <c r="AG782" s="41">
        <v>70</v>
      </c>
      <c r="AH782" t="s">
        <v>77</v>
      </c>
      <c r="AK782" s="36">
        <v>93</v>
      </c>
      <c r="AL782" s="41">
        <v>36</v>
      </c>
      <c r="AM782" t="s">
        <v>77</v>
      </c>
      <c r="AP782" s="36">
        <v>106</v>
      </c>
      <c r="AQ782" s="41">
        <v>19</v>
      </c>
      <c r="AR782" s="36">
        <v>101</v>
      </c>
      <c r="AS782" s="41">
        <v>22</v>
      </c>
      <c r="AT782" s="36">
        <v>102</v>
      </c>
      <c r="AU782" s="41">
        <v>20</v>
      </c>
      <c r="AV782" t="s">
        <v>76</v>
      </c>
      <c r="AW782">
        <v>6</v>
      </c>
      <c r="AX782">
        <v>1</v>
      </c>
      <c r="AY782" s="36">
        <v>99</v>
      </c>
      <c r="AZ782" s="41">
        <v>64</v>
      </c>
      <c r="BA782" s="36">
        <v>94</v>
      </c>
      <c r="BB782" s="41">
        <v>66</v>
      </c>
      <c r="BC782" s="36">
        <v>98</v>
      </c>
      <c r="BD782" s="41">
        <v>61</v>
      </c>
      <c r="BE782" t="s">
        <v>75</v>
      </c>
      <c r="BF782">
        <v>27</v>
      </c>
      <c r="BG782">
        <v>8</v>
      </c>
      <c r="BH782" s="36">
        <v>98</v>
      </c>
      <c r="BI782" s="41">
        <v>76</v>
      </c>
      <c r="BJ782" s="36">
        <v>108</v>
      </c>
      <c r="BK782" s="41">
        <v>80</v>
      </c>
      <c r="BL782" s="36">
        <v>91</v>
      </c>
      <c r="BM782" s="41">
        <v>74</v>
      </c>
      <c r="BP782" s="36">
        <v>1163</v>
      </c>
      <c r="BQ782" s="41">
        <v>64</v>
      </c>
      <c r="BR782" t="s">
        <v>389</v>
      </c>
      <c r="BS782" t="s">
        <v>873</v>
      </c>
    </row>
    <row r="783" spans="1:71">
      <c r="A783" t="s">
        <v>2770</v>
      </c>
      <c r="B783" s="37" t="s">
        <v>2771</v>
      </c>
      <c r="C783" s="38" t="s">
        <v>2772</v>
      </c>
      <c r="D783" s="1">
        <v>43138</v>
      </c>
      <c r="E783" s="36" t="s">
        <v>74</v>
      </c>
      <c r="F783" t="s">
        <v>75</v>
      </c>
      <c r="G783">
        <v>39</v>
      </c>
      <c r="H783">
        <v>3</v>
      </c>
      <c r="I783" s="36">
        <v>108</v>
      </c>
      <c r="J783" s="41">
        <v>78</v>
      </c>
      <c r="K783" s="36">
        <v>109</v>
      </c>
      <c r="L783" s="41">
        <v>91</v>
      </c>
      <c r="M783" t="s">
        <v>76</v>
      </c>
      <c r="N783">
        <v>10</v>
      </c>
      <c r="O783">
        <v>2</v>
      </c>
      <c r="P783" s="36">
        <v>91</v>
      </c>
      <c r="Q783" s="41">
        <v>53</v>
      </c>
      <c r="R783" s="36">
        <v>89</v>
      </c>
      <c r="S783" s="41">
        <v>69</v>
      </c>
      <c r="T783" t="s">
        <v>77</v>
      </c>
      <c r="W783" s="36">
        <v>102</v>
      </c>
      <c r="X783" s="41">
        <v>5</v>
      </c>
      <c r="Y783" s="36">
        <v>101</v>
      </c>
      <c r="Z783" s="41">
        <v>5</v>
      </c>
      <c r="AA783" s="36">
        <v>98</v>
      </c>
      <c r="AB783" s="41">
        <v>6</v>
      </c>
      <c r="AC783" t="s">
        <v>75</v>
      </c>
      <c r="AD783">
        <v>24</v>
      </c>
      <c r="AE783">
        <v>1</v>
      </c>
      <c r="AF783" s="36">
        <v>94</v>
      </c>
      <c r="AG783" s="41">
        <v>81</v>
      </c>
      <c r="AH783" t="s">
        <v>77</v>
      </c>
      <c r="AI783">
        <v>5</v>
      </c>
      <c r="AJ783">
        <v>2</v>
      </c>
      <c r="AK783" s="36">
        <v>104</v>
      </c>
      <c r="AL783" s="41">
        <v>40</v>
      </c>
      <c r="AM783" t="s">
        <v>77</v>
      </c>
      <c r="AP783" s="36">
        <v>105</v>
      </c>
      <c r="AQ783" s="41">
        <v>11</v>
      </c>
      <c r="AR783" s="36">
        <v>96</v>
      </c>
      <c r="AS783" s="41">
        <v>14</v>
      </c>
      <c r="AT783" s="36">
        <v>100</v>
      </c>
      <c r="AU783" s="41">
        <v>12</v>
      </c>
      <c r="AV783" t="s">
        <v>76</v>
      </c>
      <c r="AW783">
        <v>17</v>
      </c>
      <c r="AX783">
        <v>2</v>
      </c>
      <c r="AY783" s="36">
        <v>99</v>
      </c>
      <c r="AZ783" s="41">
        <v>80</v>
      </c>
      <c r="BA783" s="36">
        <v>91</v>
      </c>
      <c r="BB783" s="41">
        <v>76</v>
      </c>
      <c r="BC783" s="36">
        <v>103</v>
      </c>
      <c r="BD783" s="41">
        <v>74</v>
      </c>
      <c r="BE783" t="s">
        <v>76</v>
      </c>
      <c r="BF783">
        <v>14</v>
      </c>
      <c r="BG783">
        <v>5</v>
      </c>
      <c r="BH783" s="36">
        <v>106</v>
      </c>
      <c r="BI783" s="41">
        <v>65</v>
      </c>
      <c r="BJ783" s="36">
        <v>107</v>
      </c>
      <c r="BK783" s="41">
        <v>71</v>
      </c>
      <c r="BL783" s="36">
        <v>115</v>
      </c>
      <c r="BM783" s="41">
        <v>64</v>
      </c>
      <c r="BP783" s="36">
        <v>981</v>
      </c>
      <c r="BQ783" s="41">
        <v>72</v>
      </c>
      <c r="BR783" t="s">
        <v>2773</v>
      </c>
      <c r="BS783" t="s">
        <v>873</v>
      </c>
    </row>
    <row r="784" spans="1:71">
      <c r="A784" t="s">
        <v>2774</v>
      </c>
      <c r="B784" s="37" t="s">
        <v>2775</v>
      </c>
      <c r="C784" s="38" t="s">
        <v>2776</v>
      </c>
      <c r="D784" s="1">
        <v>43171</v>
      </c>
      <c r="E784" s="36" t="s">
        <v>74</v>
      </c>
      <c r="F784" t="s">
        <v>75</v>
      </c>
      <c r="G784">
        <v>148</v>
      </c>
      <c r="H784">
        <v>6</v>
      </c>
      <c r="I784" s="36">
        <v>102</v>
      </c>
      <c r="J784" s="41">
        <v>90</v>
      </c>
      <c r="K784" s="36">
        <v>105</v>
      </c>
      <c r="L784" s="41">
        <v>97</v>
      </c>
      <c r="M784" t="s">
        <v>76</v>
      </c>
      <c r="N784">
        <v>14</v>
      </c>
      <c r="O784">
        <v>1</v>
      </c>
      <c r="P784" s="36">
        <v>99</v>
      </c>
      <c r="Q784" s="41">
        <v>59</v>
      </c>
      <c r="R784" s="36">
        <v>92</v>
      </c>
      <c r="S784" s="41">
        <v>75</v>
      </c>
      <c r="T784" t="s">
        <v>77</v>
      </c>
      <c r="W784" s="36">
        <v>101</v>
      </c>
      <c r="X784" s="41">
        <v>10</v>
      </c>
      <c r="Y784" s="36">
        <v>100</v>
      </c>
      <c r="Z784" s="41">
        <v>14</v>
      </c>
      <c r="AA784" s="36">
        <v>93</v>
      </c>
      <c r="AB784" s="41">
        <v>18</v>
      </c>
      <c r="AC784" t="s">
        <v>75</v>
      </c>
      <c r="AD784">
        <v>43</v>
      </c>
      <c r="AE784">
        <v>2</v>
      </c>
      <c r="AF784" s="36">
        <v>93</v>
      </c>
      <c r="AG784" s="41">
        <v>86</v>
      </c>
      <c r="AH784" t="s">
        <v>77</v>
      </c>
      <c r="AI784">
        <v>14</v>
      </c>
      <c r="AJ784">
        <v>1</v>
      </c>
      <c r="AK784" s="36">
        <v>101</v>
      </c>
      <c r="AL784" s="41">
        <v>49</v>
      </c>
      <c r="AM784" t="s">
        <v>77</v>
      </c>
      <c r="AN784">
        <v>2</v>
      </c>
      <c r="AO784">
        <v>2</v>
      </c>
      <c r="AP784" s="36">
        <v>103</v>
      </c>
      <c r="AQ784" s="41">
        <v>22</v>
      </c>
      <c r="AR784" s="36">
        <v>98</v>
      </c>
      <c r="AS784" s="41">
        <v>33</v>
      </c>
      <c r="AT784" s="36">
        <v>97</v>
      </c>
      <c r="AU784" s="41">
        <v>24</v>
      </c>
      <c r="AV784" t="s">
        <v>76</v>
      </c>
      <c r="AW784">
        <v>7</v>
      </c>
      <c r="AX784">
        <v>3</v>
      </c>
      <c r="AY784" s="36">
        <v>98</v>
      </c>
      <c r="AZ784" s="41">
        <v>69</v>
      </c>
      <c r="BA784" s="36">
        <v>97</v>
      </c>
      <c r="BB784" s="41">
        <v>68</v>
      </c>
      <c r="BC784" s="36">
        <v>98</v>
      </c>
      <c r="BD784" s="41">
        <v>64</v>
      </c>
      <c r="BE784" t="s">
        <v>75</v>
      </c>
      <c r="BF784">
        <v>52</v>
      </c>
      <c r="BG784">
        <v>13</v>
      </c>
      <c r="BH784" s="36">
        <v>104</v>
      </c>
      <c r="BI784" s="41">
        <v>85</v>
      </c>
      <c r="BJ784" s="36">
        <v>97</v>
      </c>
      <c r="BK784" s="41">
        <v>88</v>
      </c>
      <c r="BL784" s="36">
        <v>118</v>
      </c>
      <c r="BM784" s="41">
        <v>84</v>
      </c>
      <c r="BP784" s="36">
        <v>944</v>
      </c>
      <c r="BQ784" s="41">
        <v>77</v>
      </c>
      <c r="BR784" t="s">
        <v>2777</v>
      </c>
      <c r="BS784" t="s">
        <v>873</v>
      </c>
    </row>
    <row r="785" spans="1:71">
      <c r="A785" t="s">
        <v>2778</v>
      </c>
      <c r="B785" s="37" t="s">
        <v>2779</v>
      </c>
      <c r="C785" s="38" t="s">
        <v>2780</v>
      </c>
      <c r="D785" s="1">
        <v>43581</v>
      </c>
      <c r="E785" s="36" t="s">
        <v>74</v>
      </c>
      <c r="F785" t="s">
        <v>75</v>
      </c>
      <c r="G785">
        <v>49</v>
      </c>
      <c r="H785">
        <v>1</v>
      </c>
      <c r="I785" s="36">
        <v>103</v>
      </c>
      <c r="J785" s="41">
        <v>78</v>
      </c>
      <c r="K785" s="36">
        <v>96</v>
      </c>
      <c r="L785" s="41">
        <v>92</v>
      </c>
      <c r="M785" t="s">
        <v>76</v>
      </c>
      <c r="N785">
        <v>4</v>
      </c>
      <c r="O785">
        <v>1</v>
      </c>
      <c r="P785" s="36">
        <v>102</v>
      </c>
      <c r="Q785" s="41">
        <v>45</v>
      </c>
      <c r="R785" s="36">
        <v>101</v>
      </c>
      <c r="S785" s="41">
        <v>62</v>
      </c>
      <c r="T785" t="s">
        <v>77</v>
      </c>
      <c r="W785" s="36">
        <v>99</v>
      </c>
      <c r="X785" s="41">
        <v>9</v>
      </c>
      <c r="Y785" s="36">
        <v>96</v>
      </c>
      <c r="Z785" s="41">
        <v>12</v>
      </c>
      <c r="AA785" s="36">
        <v>99</v>
      </c>
      <c r="AB785" s="41">
        <v>7</v>
      </c>
      <c r="AC785" t="s">
        <v>76</v>
      </c>
      <c r="AF785" s="36">
        <v>110</v>
      </c>
      <c r="AG785" s="41">
        <v>65</v>
      </c>
      <c r="AH785" t="s">
        <v>77</v>
      </c>
      <c r="AK785" s="36">
        <v>95</v>
      </c>
      <c r="AL785" s="41">
        <v>18</v>
      </c>
      <c r="AM785" t="s">
        <v>77</v>
      </c>
      <c r="AP785" s="36">
        <v>103</v>
      </c>
      <c r="AQ785" s="41">
        <v>9</v>
      </c>
      <c r="AR785" s="36">
        <v>92</v>
      </c>
      <c r="AS785" s="41">
        <v>13</v>
      </c>
      <c r="AT785" s="36">
        <v>108</v>
      </c>
      <c r="AU785" s="41">
        <v>10</v>
      </c>
      <c r="AV785" t="s">
        <v>76</v>
      </c>
      <c r="AY785" s="36">
        <v>103</v>
      </c>
      <c r="AZ785" s="41">
        <v>28</v>
      </c>
      <c r="BA785" s="36">
        <v>103</v>
      </c>
      <c r="BB785" s="41">
        <v>47</v>
      </c>
      <c r="BC785" s="36">
        <v>100</v>
      </c>
      <c r="BD785" s="41">
        <v>35</v>
      </c>
      <c r="BE785" t="s">
        <v>76</v>
      </c>
      <c r="BF785">
        <v>7</v>
      </c>
      <c r="BG785">
        <v>4</v>
      </c>
      <c r="BH785" s="36">
        <v>108</v>
      </c>
      <c r="BI785" s="41">
        <v>54</v>
      </c>
      <c r="BJ785" s="36">
        <v>97</v>
      </c>
      <c r="BK785" s="41">
        <v>61</v>
      </c>
      <c r="BL785" s="36">
        <v>96</v>
      </c>
      <c r="BM785" s="41">
        <v>53</v>
      </c>
      <c r="BP785" s="36">
        <v>1124</v>
      </c>
      <c r="BQ785" s="41">
        <v>57</v>
      </c>
      <c r="BR785" t="s">
        <v>1368</v>
      </c>
      <c r="BS785" t="s">
        <v>873</v>
      </c>
    </row>
    <row r="786" spans="1:71">
      <c r="A786" t="s">
        <v>2781</v>
      </c>
      <c r="B786" s="37" t="s">
        <v>2782</v>
      </c>
      <c r="C786" s="38" t="s">
        <v>2783</v>
      </c>
      <c r="D786" s="1">
        <v>43855</v>
      </c>
      <c r="E786" s="36" t="s">
        <v>74</v>
      </c>
      <c r="F786" t="s">
        <v>75</v>
      </c>
      <c r="G786">
        <v>21</v>
      </c>
      <c r="H786">
        <v>5</v>
      </c>
      <c r="I786" s="36">
        <v>100</v>
      </c>
      <c r="J786" s="41">
        <v>69</v>
      </c>
      <c r="K786" s="36">
        <v>102</v>
      </c>
      <c r="L786" s="41">
        <v>81</v>
      </c>
      <c r="M786" t="s">
        <v>76</v>
      </c>
      <c r="N786">
        <v>2</v>
      </c>
      <c r="O786">
        <v>1</v>
      </c>
      <c r="P786" s="36">
        <v>101</v>
      </c>
      <c r="Q786" s="41">
        <v>48</v>
      </c>
      <c r="R786" s="36">
        <v>103</v>
      </c>
      <c r="S786" s="41">
        <v>61</v>
      </c>
      <c r="T786" t="s">
        <v>102</v>
      </c>
      <c r="U786">
        <v>28</v>
      </c>
      <c r="V786">
        <v>8</v>
      </c>
      <c r="W786" s="36">
        <v>100</v>
      </c>
      <c r="X786" s="41">
        <v>60</v>
      </c>
      <c r="Y786" s="36">
        <v>96</v>
      </c>
      <c r="Z786" s="41">
        <v>75</v>
      </c>
      <c r="AA786" s="36">
        <v>101</v>
      </c>
      <c r="AB786" s="41">
        <v>83</v>
      </c>
      <c r="AC786" t="s">
        <v>75</v>
      </c>
      <c r="AD786">
        <v>20</v>
      </c>
      <c r="AE786">
        <v>1</v>
      </c>
      <c r="AF786" s="36">
        <v>112</v>
      </c>
      <c r="AG786" s="41">
        <v>80</v>
      </c>
      <c r="AH786" t="s">
        <v>77</v>
      </c>
      <c r="AK786" s="36">
        <v>98</v>
      </c>
      <c r="AL786" s="41">
        <v>35</v>
      </c>
      <c r="AM786" t="s">
        <v>77</v>
      </c>
      <c r="AN786">
        <v>14</v>
      </c>
      <c r="AO786">
        <v>12</v>
      </c>
      <c r="AP786" s="36">
        <v>94</v>
      </c>
      <c r="AQ786" s="41">
        <v>52</v>
      </c>
      <c r="AR786" s="36">
        <v>99</v>
      </c>
      <c r="AS786" s="41">
        <v>66</v>
      </c>
      <c r="AT786" s="36">
        <v>104</v>
      </c>
      <c r="AU786" s="41">
        <v>55</v>
      </c>
      <c r="AV786" t="s">
        <v>76</v>
      </c>
      <c r="AW786">
        <v>1</v>
      </c>
      <c r="AX786">
        <v>1</v>
      </c>
      <c r="AY786" s="36">
        <v>103</v>
      </c>
      <c r="AZ786" s="41">
        <v>45</v>
      </c>
      <c r="BA786" s="36">
        <v>93</v>
      </c>
      <c r="BB786" s="41">
        <v>58</v>
      </c>
      <c r="BC786" s="36">
        <v>115</v>
      </c>
      <c r="BD786" s="41">
        <v>50</v>
      </c>
      <c r="BE786" t="s">
        <v>75</v>
      </c>
      <c r="BF786">
        <v>25</v>
      </c>
      <c r="BG786">
        <v>11</v>
      </c>
      <c r="BH786" s="36">
        <v>110</v>
      </c>
      <c r="BI786" s="41">
        <v>75</v>
      </c>
      <c r="BJ786" s="36">
        <v>98</v>
      </c>
      <c r="BK786" s="41">
        <v>80</v>
      </c>
      <c r="BL786" s="36">
        <v>115</v>
      </c>
      <c r="BM786" s="41">
        <v>74</v>
      </c>
      <c r="BP786" s="36">
        <v>1116</v>
      </c>
      <c r="BQ786" s="41">
        <v>62</v>
      </c>
      <c r="BR786" t="s">
        <v>1074</v>
      </c>
      <c r="BS786" t="s">
        <v>873</v>
      </c>
    </row>
    <row r="787" spans="1:71">
      <c r="A787" t="s">
        <v>2784</v>
      </c>
      <c r="B787" s="37" t="s">
        <v>2785</v>
      </c>
      <c r="C787" s="38" t="s">
        <v>2786</v>
      </c>
      <c r="D787" s="1">
        <v>43843</v>
      </c>
      <c r="E787" s="36" t="s">
        <v>74</v>
      </c>
      <c r="F787" t="s">
        <v>75</v>
      </c>
      <c r="G787">
        <v>35</v>
      </c>
      <c r="H787">
        <v>2</v>
      </c>
      <c r="I787" s="36">
        <v>105</v>
      </c>
      <c r="J787" s="41">
        <v>75</v>
      </c>
      <c r="K787" s="36">
        <v>108</v>
      </c>
      <c r="L787" s="41">
        <v>90</v>
      </c>
      <c r="M787" t="s">
        <v>76</v>
      </c>
      <c r="P787" s="36">
        <v>100</v>
      </c>
      <c r="Q787" s="41">
        <v>48</v>
      </c>
      <c r="R787" s="36">
        <v>96</v>
      </c>
      <c r="S787" s="41">
        <v>62</v>
      </c>
      <c r="T787" t="s">
        <v>77</v>
      </c>
      <c r="W787" s="36">
        <v>108</v>
      </c>
      <c r="X787" s="41">
        <v>19</v>
      </c>
      <c r="Y787" s="36">
        <v>108</v>
      </c>
      <c r="Z787" s="41">
        <v>21</v>
      </c>
      <c r="AA787" s="36">
        <v>106</v>
      </c>
      <c r="AB787" s="41">
        <v>23</v>
      </c>
      <c r="AC787" t="s">
        <v>76</v>
      </c>
      <c r="AF787" s="36">
        <v>110</v>
      </c>
      <c r="AG787" s="41">
        <v>67</v>
      </c>
      <c r="AH787" t="s">
        <v>77</v>
      </c>
      <c r="AK787" s="36">
        <v>95</v>
      </c>
      <c r="AL787" s="41">
        <v>33</v>
      </c>
      <c r="AM787" t="s">
        <v>77</v>
      </c>
      <c r="AN787">
        <v>1</v>
      </c>
      <c r="AO787">
        <v>1</v>
      </c>
      <c r="AP787" s="36">
        <v>95</v>
      </c>
      <c r="AQ787" s="41">
        <v>24</v>
      </c>
      <c r="AR787" s="36">
        <v>87</v>
      </c>
      <c r="AS787" s="41">
        <v>29</v>
      </c>
      <c r="AT787" s="36">
        <v>100</v>
      </c>
      <c r="AU787" s="41">
        <v>25</v>
      </c>
      <c r="AV787" t="s">
        <v>76</v>
      </c>
      <c r="AW787">
        <v>3</v>
      </c>
      <c r="AX787">
        <v>1</v>
      </c>
      <c r="AY787" s="36">
        <v>111</v>
      </c>
      <c r="AZ787" s="41">
        <v>54</v>
      </c>
      <c r="BA787" s="36">
        <v>111</v>
      </c>
      <c r="BB787" s="41">
        <v>62</v>
      </c>
      <c r="BC787" s="36">
        <v>110</v>
      </c>
      <c r="BD787" s="41">
        <v>54</v>
      </c>
      <c r="BE787" t="s">
        <v>76</v>
      </c>
      <c r="BF787">
        <v>1</v>
      </c>
      <c r="BG787">
        <v>1</v>
      </c>
      <c r="BH787" s="36">
        <v>104</v>
      </c>
      <c r="BI787" s="41">
        <v>45</v>
      </c>
      <c r="BJ787" s="36">
        <v>94</v>
      </c>
      <c r="BK787" s="41">
        <v>51</v>
      </c>
      <c r="BL787" s="36">
        <v>104</v>
      </c>
      <c r="BM787" s="41">
        <v>45</v>
      </c>
      <c r="BP787" s="36">
        <v>1194</v>
      </c>
      <c r="BQ787" s="41">
        <v>62</v>
      </c>
      <c r="BR787" t="s">
        <v>83</v>
      </c>
      <c r="BS787" t="s">
        <v>873</v>
      </c>
    </row>
    <row r="788" spans="1:71">
      <c r="A788" t="s">
        <v>2787</v>
      </c>
      <c r="B788" s="37" t="s">
        <v>2788</v>
      </c>
      <c r="C788" s="38" t="s">
        <v>2789</v>
      </c>
      <c r="D788" s="1">
        <v>44028</v>
      </c>
      <c r="E788" s="36" t="s">
        <v>74</v>
      </c>
      <c r="F788" t="s">
        <v>75</v>
      </c>
      <c r="G788">
        <v>29</v>
      </c>
      <c r="H788">
        <v>2</v>
      </c>
      <c r="I788" s="36">
        <v>104</v>
      </c>
      <c r="J788" s="41">
        <v>73</v>
      </c>
      <c r="K788" s="36">
        <v>104</v>
      </c>
      <c r="L788" s="41">
        <v>89</v>
      </c>
      <c r="M788" t="s">
        <v>76</v>
      </c>
      <c r="P788" s="36">
        <v>103</v>
      </c>
      <c r="Q788" s="41">
        <v>43</v>
      </c>
      <c r="R788" s="36">
        <v>96</v>
      </c>
      <c r="S788" s="41">
        <v>59</v>
      </c>
      <c r="T788" t="s">
        <v>77</v>
      </c>
      <c r="W788" s="36">
        <v>99</v>
      </c>
      <c r="X788" s="41">
        <v>6</v>
      </c>
      <c r="Y788" s="36">
        <v>98</v>
      </c>
      <c r="Z788" s="41">
        <v>8</v>
      </c>
      <c r="AA788" s="36">
        <v>95</v>
      </c>
      <c r="AB788" s="41">
        <v>8</v>
      </c>
      <c r="AC788" t="s">
        <v>76</v>
      </c>
      <c r="AF788" s="36">
        <v>109</v>
      </c>
      <c r="AG788" s="41">
        <v>66</v>
      </c>
      <c r="AH788" t="s">
        <v>77</v>
      </c>
      <c r="AK788" s="36">
        <v>104</v>
      </c>
      <c r="AL788" s="41">
        <v>24</v>
      </c>
      <c r="AM788" t="s">
        <v>77</v>
      </c>
      <c r="AN788">
        <v>7</v>
      </c>
      <c r="AO788">
        <v>1</v>
      </c>
      <c r="AP788" s="36">
        <v>100</v>
      </c>
      <c r="AQ788" s="41">
        <v>33</v>
      </c>
      <c r="AR788" s="36">
        <v>87</v>
      </c>
      <c r="AS788" s="41">
        <v>49</v>
      </c>
      <c r="AT788" s="36">
        <v>111</v>
      </c>
      <c r="AU788" s="41">
        <v>37</v>
      </c>
      <c r="AV788" t="s">
        <v>76</v>
      </c>
      <c r="AY788" s="36">
        <v>102</v>
      </c>
      <c r="AZ788" s="41">
        <v>28</v>
      </c>
      <c r="BA788" s="36">
        <v>101</v>
      </c>
      <c r="BB788" s="41">
        <v>48</v>
      </c>
      <c r="BC788" s="36">
        <v>104</v>
      </c>
      <c r="BD788" s="41">
        <v>35</v>
      </c>
      <c r="BE788" t="s">
        <v>76</v>
      </c>
      <c r="BH788" s="36">
        <v>100</v>
      </c>
      <c r="BI788" s="41">
        <v>42</v>
      </c>
      <c r="BJ788" s="36">
        <v>96</v>
      </c>
      <c r="BK788" s="41">
        <v>49</v>
      </c>
      <c r="BL788" s="36">
        <v>100</v>
      </c>
      <c r="BM788" s="41">
        <v>43</v>
      </c>
      <c r="BP788" s="36">
        <v>1162</v>
      </c>
      <c r="BQ788" s="41">
        <v>56</v>
      </c>
      <c r="BR788" t="s">
        <v>2576</v>
      </c>
      <c r="BS788" t="s">
        <v>873</v>
      </c>
    </row>
    <row r="789" spans="1:71">
      <c r="A789" t="s">
        <v>2790</v>
      </c>
      <c r="B789" s="37" t="s">
        <v>2791</v>
      </c>
      <c r="C789" s="38" t="s">
        <v>2792</v>
      </c>
      <c r="D789" s="1">
        <v>40468</v>
      </c>
      <c r="E789" s="36" t="s">
        <v>74</v>
      </c>
      <c r="F789" t="s">
        <v>75</v>
      </c>
      <c r="G789">
        <v>25</v>
      </c>
      <c r="H789">
        <v>2</v>
      </c>
      <c r="I789" s="36">
        <v>103</v>
      </c>
      <c r="J789" s="41">
        <v>78</v>
      </c>
      <c r="K789" s="36">
        <v>99</v>
      </c>
      <c r="L789" s="41">
        <v>86</v>
      </c>
      <c r="M789" t="s">
        <v>76</v>
      </c>
      <c r="N789">
        <v>8</v>
      </c>
      <c r="O789">
        <v>4</v>
      </c>
      <c r="P789" s="36">
        <v>99</v>
      </c>
      <c r="Q789" s="41">
        <v>56</v>
      </c>
      <c r="R789" s="36">
        <v>99</v>
      </c>
      <c r="S789" s="41">
        <v>70</v>
      </c>
      <c r="T789" t="s">
        <v>77</v>
      </c>
      <c r="W789" s="36">
        <v>100</v>
      </c>
      <c r="X789" s="41">
        <v>16</v>
      </c>
      <c r="Y789" s="36">
        <v>98</v>
      </c>
      <c r="Z789" s="41">
        <v>20</v>
      </c>
      <c r="AA789" s="36">
        <v>99</v>
      </c>
      <c r="AB789" s="41">
        <v>20</v>
      </c>
      <c r="AC789" t="s">
        <v>75</v>
      </c>
      <c r="AD789">
        <v>23</v>
      </c>
      <c r="AE789">
        <v>2</v>
      </c>
      <c r="AF789" s="36">
        <v>103</v>
      </c>
      <c r="AG789" s="41">
        <v>81</v>
      </c>
      <c r="AH789" t="s">
        <v>77</v>
      </c>
      <c r="AI789">
        <v>8</v>
      </c>
      <c r="AJ789">
        <v>4</v>
      </c>
      <c r="AK789" s="36">
        <v>99</v>
      </c>
      <c r="AL789" s="41">
        <v>48</v>
      </c>
      <c r="AM789" t="s">
        <v>77</v>
      </c>
      <c r="AP789" s="36">
        <v>104</v>
      </c>
      <c r="AQ789" s="41">
        <v>40</v>
      </c>
      <c r="AR789" s="36">
        <v>101</v>
      </c>
      <c r="AS789" s="41">
        <v>49</v>
      </c>
      <c r="AT789" s="36">
        <v>99</v>
      </c>
      <c r="AU789" s="41">
        <v>42</v>
      </c>
      <c r="AV789" t="s">
        <v>76</v>
      </c>
      <c r="AY789" s="36">
        <v>94</v>
      </c>
      <c r="AZ789" s="41">
        <v>69</v>
      </c>
      <c r="BA789" s="36">
        <v>89</v>
      </c>
      <c r="BB789" s="41">
        <v>71</v>
      </c>
      <c r="BC789" s="36">
        <v>95</v>
      </c>
      <c r="BD789" s="41">
        <v>68</v>
      </c>
      <c r="BE789" t="s">
        <v>76</v>
      </c>
      <c r="BF789">
        <v>1</v>
      </c>
      <c r="BG789">
        <v>1</v>
      </c>
      <c r="BH789" s="36">
        <v>96</v>
      </c>
      <c r="BI789" s="41">
        <v>63</v>
      </c>
      <c r="BJ789" s="36">
        <v>91</v>
      </c>
      <c r="BK789" s="41">
        <v>67</v>
      </c>
      <c r="BL789" s="36">
        <v>126</v>
      </c>
      <c r="BM789" s="41">
        <v>62</v>
      </c>
      <c r="BP789" s="36">
        <v>1004</v>
      </c>
      <c r="BQ789" s="41">
        <v>72</v>
      </c>
      <c r="BR789" t="s">
        <v>92</v>
      </c>
      <c r="BS789" t="s">
        <v>2793</v>
      </c>
    </row>
    <row r="790" spans="1:71">
      <c r="A790" t="s">
        <v>2794</v>
      </c>
      <c r="B790" s="37" t="s">
        <v>2795</v>
      </c>
      <c r="C790" s="38" t="s">
        <v>2796</v>
      </c>
      <c r="D790" s="1">
        <v>37210</v>
      </c>
      <c r="E790" s="36" t="s">
        <v>74</v>
      </c>
      <c r="F790" t="s">
        <v>75</v>
      </c>
      <c r="G790">
        <v>2133</v>
      </c>
      <c r="H790">
        <v>494</v>
      </c>
      <c r="I790" s="36">
        <v>96</v>
      </c>
      <c r="J790" s="41">
        <v>99</v>
      </c>
      <c r="K790" s="36">
        <v>98</v>
      </c>
      <c r="L790" s="41">
        <v>99</v>
      </c>
      <c r="M790" t="s">
        <v>75</v>
      </c>
      <c r="N790">
        <v>596</v>
      </c>
      <c r="O790">
        <v>366</v>
      </c>
      <c r="P790" s="36">
        <v>100</v>
      </c>
      <c r="Q790" s="41">
        <v>98</v>
      </c>
      <c r="R790" s="36">
        <v>108</v>
      </c>
      <c r="S790" s="41">
        <v>99</v>
      </c>
      <c r="T790" t="s">
        <v>102</v>
      </c>
      <c r="U790">
        <v>2213</v>
      </c>
      <c r="V790">
        <v>864</v>
      </c>
      <c r="W790" s="36">
        <v>102</v>
      </c>
      <c r="X790" s="41">
        <v>99</v>
      </c>
      <c r="Y790" s="36">
        <v>103</v>
      </c>
      <c r="Z790" s="41">
        <v>99</v>
      </c>
      <c r="AA790" s="36">
        <v>87</v>
      </c>
      <c r="AB790" s="41">
        <v>99</v>
      </c>
      <c r="AC790" t="s">
        <v>75</v>
      </c>
      <c r="AD790">
        <v>366</v>
      </c>
      <c r="AE790">
        <v>87</v>
      </c>
      <c r="AF790" s="36">
        <v>94</v>
      </c>
      <c r="AG790" s="41">
        <v>98</v>
      </c>
      <c r="AH790" t="s">
        <v>102</v>
      </c>
      <c r="AI790">
        <v>86</v>
      </c>
      <c r="AJ790">
        <v>49</v>
      </c>
      <c r="AK790" s="36">
        <v>86</v>
      </c>
      <c r="AL790" s="41">
        <v>87</v>
      </c>
      <c r="AM790" t="s">
        <v>102</v>
      </c>
      <c r="AN790">
        <v>1467</v>
      </c>
      <c r="AO790">
        <v>698</v>
      </c>
      <c r="AP790" s="36">
        <v>102</v>
      </c>
      <c r="AQ790" s="41">
        <v>99</v>
      </c>
      <c r="AR790" s="36">
        <v>132</v>
      </c>
      <c r="AS790" s="41">
        <v>99</v>
      </c>
      <c r="AT790" s="36">
        <v>94</v>
      </c>
      <c r="AU790" s="41">
        <v>99</v>
      </c>
      <c r="AV790" t="s">
        <v>75</v>
      </c>
      <c r="AW790">
        <v>851</v>
      </c>
      <c r="AX790">
        <v>342</v>
      </c>
      <c r="AY790" s="36">
        <v>94</v>
      </c>
      <c r="AZ790" s="41">
        <v>99</v>
      </c>
      <c r="BA790" s="36">
        <v>126</v>
      </c>
      <c r="BB790" s="41">
        <v>99</v>
      </c>
      <c r="BC790" s="36">
        <v>93</v>
      </c>
      <c r="BD790" s="41">
        <v>99</v>
      </c>
      <c r="BE790" t="s">
        <v>75</v>
      </c>
      <c r="BF790">
        <v>1249</v>
      </c>
      <c r="BG790">
        <v>598</v>
      </c>
      <c r="BH790" s="36">
        <v>96</v>
      </c>
      <c r="BI790" s="41">
        <v>99</v>
      </c>
      <c r="BJ790" s="36">
        <v>115</v>
      </c>
      <c r="BK790" s="41">
        <v>99</v>
      </c>
      <c r="BL790" s="36">
        <v>94</v>
      </c>
      <c r="BM790" s="41">
        <v>99</v>
      </c>
      <c r="BP790" s="36">
        <v>869</v>
      </c>
      <c r="BQ790" s="41">
        <v>97</v>
      </c>
      <c r="BR790" t="s">
        <v>92</v>
      </c>
      <c r="BS790" t="s">
        <v>1533</v>
      </c>
    </row>
    <row r="791" spans="1:71">
      <c r="A791" t="s">
        <v>2797</v>
      </c>
      <c r="B791" s="37" t="s">
        <v>2798</v>
      </c>
      <c r="C791" s="38" t="s">
        <v>2799</v>
      </c>
      <c r="D791" s="1">
        <v>30407</v>
      </c>
      <c r="E791" s="36" t="s">
        <v>74</v>
      </c>
      <c r="F791" t="s">
        <v>77</v>
      </c>
      <c r="I791" s="36">
        <v>98</v>
      </c>
      <c r="J791" s="41">
        <v>80</v>
      </c>
      <c r="K791" s="36">
        <v>100</v>
      </c>
      <c r="L791" s="41">
        <v>88</v>
      </c>
      <c r="M791" t="s">
        <v>102</v>
      </c>
      <c r="N791">
        <v>32</v>
      </c>
      <c r="O791">
        <v>26</v>
      </c>
      <c r="P791" s="36">
        <v>100</v>
      </c>
      <c r="Q791" s="41">
        <v>84</v>
      </c>
      <c r="R791" s="36">
        <v>99</v>
      </c>
      <c r="S791" s="41">
        <v>89</v>
      </c>
      <c r="T791" t="s">
        <v>77</v>
      </c>
      <c r="W791" s="36">
        <v>101</v>
      </c>
      <c r="X791" s="41">
        <v>25</v>
      </c>
      <c r="Y791" s="36">
        <v>103</v>
      </c>
      <c r="Z791" s="41">
        <v>28</v>
      </c>
      <c r="AA791" s="36">
        <v>89</v>
      </c>
      <c r="AB791" s="41">
        <v>29</v>
      </c>
      <c r="AC791" t="s">
        <v>102</v>
      </c>
      <c r="AD791">
        <v>382</v>
      </c>
      <c r="AE791">
        <v>82</v>
      </c>
      <c r="AF791" s="36">
        <v>97</v>
      </c>
      <c r="AG791" s="41">
        <v>98</v>
      </c>
      <c r="AH791" t="s">
        <v>102</v>
      </c>
      <c r="AI791">
        <v>124</v>
      </c>
      <c r="AJ791">
        <v>79</v>
      </c>
      <c r="AK791" s="36">
        <v>91</v>
      </c>
      <c r="AL791" s="41">
        <v>93</v>
      </c>
      <c r="AM791" t="s">
        <v>77</v>
      </c>
      <c r="AP791" s="36">
        <v>97</v>
      </c>
      <c r="AQ791" s="41">
        <v>34</v>
      </c>
      <c r="AR791" s="36">
        <v>96</v>
      </c>
      <c r="AS791" s="41">
        <v>41</v>
      </c>
      <c r="AT791" s="36">
        <v>104</v>
      </c>
      <c r="AU791" s="41">
        <v>36</v>
      </c>
      <c r="AV791" t="s">
        <v>77</v>
      </c>
      <c r="AY791" s="36">
        <v>96</v>
      </c>
      <c r="AZ791" s="41">
        <v>87</v>
      </c>
      <c r="BA791" s="36">
        <v>93</v>
      </c>
      <c r="BB791" s="41">
        <v>84</v>
      </c>
      <c r="BC791" s="36">
        <v>103</v>
      </c>
      <c r="BD791" s="41">
        <v>84</v>
      </c>
      <c r="BE791" t="s">
        <v>77</v>
      </c>
      <c r="BH791" s="36">
        <v>102</v>
      </c>
      <c r="BI791" s="41">
        <v>73</v>
      </c>
      <c r="BJ791" s="36">
        <v>106</v>
      </c>
      <c r="BK791" s="41">
        <v>75</v>
      </c>
      <c r="BL791" s="36">
        <v>99</v>
      </c>
      <c r="BM791" s="41">
        <v>72</v>
      </c>
      <c r="BR791" t="s">
        <v>92</v>
      </c>
      <c r="BS791" t="s">
        <v>2800</v>
      </c>
    </row>
    <row r="792" spans="1:71">
      <c r="A792" t="s">
        <v>2801</v>
      </c>
      <c r="B792" s="37" t="s">
        <v>2802</v>
      </c>
      <c r="C792" s="38" t="s">
        <v>2803</v>
      </c>
      <c r="D792" s="1">
        <v>35769</v>
      </c>
      <c r="E792" s="36" t="s">
        <v>74</v>
      </c>
      <c r="F792" t="s">
        <v>102</v>
      </c>
      <c r="G792">
        <v>78</v>
      </c>
      <c r="H792">
        <v>32</v>
      </c>
      <c r="I792" s="36">
        <v>102</v>
      </c>
      <c r="J792" s="41">
        <v>85</v>
      </c>
      <c r="K792" s="36">
        <v>104</v>
      </c>
      <c r="L792" s="41">
        <v>94</v>
      </c>
      <c r="M792" t="s">
        <v>102</v>
      </c>
      <c r="N792">
        <v>38</v>
      </c>
      <c r="O792">
        <v>25</v>
      </c>
      <c r="P792" s="36">
        <v>99</v>
      </c>
      <c r="Q792" s="41">
        <v>78</v>
      </c>
      <c r="R792" s="36">
        <v>97</v>
      </c>
      <c r="S792" s="41">
        <v>86</v>
      </c>
      <c r="T792" t="s">
        <v>102</v>
      </c>
      <c r="U792">
        <v>27</v>
      </c>
      <c r="V792">
        <v>20</v>
      </c>
      <c r="W792" s="36">
        <v>101</v>
      </c>
      <c r="X792" s="41">
        <v>54</v>
      </c>
      <c r="Y792" s="36">
        <v>98</v>
      </c>
      <c r="Z792" s="41">
        <v>70</v>
      </c>
      <c r="AA792" s="36">
        <v>83</v>
      </c>
      <c r="AB792" s="41">
        <v>81</v>
      </c>
      <c r="AC792" t="s">
        <v>102</v>
      </c>
      <c r="AD792">
        <v>43</v>
      </c>
      <c r="AE792">
        <v>17</v>
      </c>
      <c r="AF792" s="36">
        <v>88</v>
      </c>
      <c r="AG792" s="41">
        <v>84</v>
      </c>
      <c r="AH792" t="s">
        <v>77</v>
      </c>
      <c r="AI792">
        <v>13</v>
      </c>
      <c r="AJ792">
        <v>10</v>
      </c>
      <c r="AK792" s="36">
        <v>93</v>
      </c>
      <c r="AL792" s="41">
        <v>53</v>
      </c>
      <c r="AM792" t="s">
        <v>77</v>
      </c>
      <c r="AN792">
        <v>19</v>
      </c>
      <c r="AO792">
        <v>19</v>
      </c>
      <c r="AP792" s="36">
        <v>91</v>
      </c>
      <c r="AQ792" s="41">
        <v>53</v>
      </c>
      <c r="AR792" s="36">
        <v>83</v>
      </c>
      <c r="AS792" s="41">
        <v>70</v>
      </c>
      <c r="AT792" s="36">
        <v>105</v>
      </c>
      <c r="AU792" s="41">
        <v>57</v>
      </c>
      <c r="AV792" t="s">
        <v>102</v>
      </c>
      <c r="AW792">
        <v>49</v>
      </c>
      <c r="AX792">
        <v>25</v>
      </c>
      <c r="AY792" s="36">
        <v>93</v>
      </c>
      <c r="AZ792" s="41">
        <v>94</v>
      </c>
      <c r="BA792" s="36">
        <v>81</v>
      </c>
      <c r="BB792" s="41">
        <v>90</v>
      </c>
      <c r="BC792" s="36">
        <v>106</v>
      </c>
      <c r="BD792" s="41">
        <v>90</v>
      </c>
      <c r="BE792" t="s">
        <v>102</v>
      </c>
      <c r="BF792">
        <v>22</v>
      </c>
      <c r="BG792">
        <v>14</v>
      </c>
      <c r="BH792" s="36">
        <v>85</v>
      </c>
      <c r="BI792" s="41">
        <v>72</v>
      </c>
      <c r="BJ792" s="36">
        <v>83</v>
      </c>
      <c r="BK792" s="41">
        <v>76</v>
      </c>
      <c r="BL792" s="36">
        <v>98</v>
      </c>
      <c r="BM792" s="41">
        <v>70</v>
      </c>
      <c r="BP792" s="36">
        <v>827</v>
      </c>
      <c r="BQ792" s="41">
        <v>82</v>
      </c>
      <c r="BR792" t="s">
        <v>752</v>
      </c>
    </row>
    <row r="793" spans="1:71">
      <c r="A793" t="s">
        <v>2804</v>
      </c>
      <c r="B793" s="37" t="s">
        <v>2805</v>
      </c>
      <c r="C793" s="38" t="s">
        <v>2805</v>
      </c>
      <c r="D793" s="1">
        <v>43575</v>
      </c>
      <c r="E793" s="36" t="s">
        <v>74</v>
      </c>
      <c r="F793" t="s">
        <v>75</v>
      </c>
      <c r="G793">
        <v>40</v>
      </c>
      <c r="H793">
        <v>5</v>
      </c>
      <c r="I793" s="36">
        <v>98</v>
      </c>
      <c r="J793" s="41">
        <v>73</v>
      </c>
      <c r="K793" s="36">
        <v>101</v>
      </c>
      <c r="L793" s="41">
        <v>89</v>
      </c>
      <c r="M793" t="s">
        <v>76</v>
      </c>
      <c r="P793" s="36">
        <v>102</v>
      </c>
      <c r="Q793" s="41">
        <v>37</v>
      </c>
      <c r="R793" s="36">
        <v>100</v>
      </c>
      <c r="S793" s="41">
        <v>52</v>
      </c>
      <c r="T793" t="s">
        <v>77</v>
      </c>
      <c r="W793" s="36">
        <v>100</v>
      </c>
      <c r="X793" s="41">
        <v>1</v>
      </c>
      <c r="Y793" s="36">
        <v>100</v>
      </c>
      <c r="Z793" s="41">
        <v>1</v>
      </c>
      <c r="AA793" s="36">
        <v>100</v>
      </c>
      <c r="AB793" s="41">
        <v>1</v>
      </c>
      <c r="AC793" t="s">
        <v>75</v>
      </c>
      <c r="AD793">
        <v>40</v>
      </c>
      <c r="AE793">
        <v>6</v>
      </c>
      <c r="AF793" s="36">
        <v>117</v>
      </c>
      <c r="AG793" s="41">
        <v>83</v>
      </c>
      <c r="AH793" t="s">
        <v>77</v>
      </c>
      <c r="AK793" s="36">
        <v>94</v>
      </c>
      <c r="AL793" s="41">
        <v>14</v>
      </c>
      <c r="AM793" t="s">
        <v>77</v>
      </c>
      <c r="AP793" s="36">
        <v>100</v>
      </c>
      <c r="AQ793" s="41">
        <v>2</v>
      </c>
      <c r="AR793" s="36">
        <v>97</v>
      </c>
      <c r="AS793" s="41">
        <v>3</v>
      </c>
      <c r="AT793" s="36">
        <v>98</v>
      </c>
      <c r="AU793" s="41">
        <v>2</v>
      </c>
      <c r="AV793" t="s">
        <v>76</v>
      </c>
      <c r="AY793" s="36">
        <v>99</v>
      </c>
      <c r="AZ793" s="41">
        <v>19</v>
      </c>
      <c r="BA793" s="36">
        <v>104</v>
      </c>
      <c r="BB793" s="41">
        <v>45</v>
      </c>
      <c r="BC793" s="36">
        <v>103</v>
      </c>
      <c r="BD793" s="41">
        <v>30</v>
      </c>
      <c r="BE793" t="s">
        <v>76</v>
      </c>
      <c r="BF793">
        <v>1</v>
      </c>
      <c r="BG793">
        <v>1</v>
      </c>
      <c r="BH793" s="36">
        <v>112</v>
      </c>
      <c r="BI793" s="41">
        <v>30</v>
      </c>
      <c r="BJ793" s="36">
        <v>104</v>
      </c>
      <c r="BK793" s="41">
        <v>38</v>
      </c>
      <c r="BL793" s="36">
        <v>100</v>
      </c>
      <c r="BM793" s="41">
        <v>30</v>
      </c>
      <c r="BP793" s="36">
        <v>1129</v>
      </c>
      <c r="BQ793" s="41">
        <v>57</v>
      </c>
      <c r="BR793" t="s">
        <v>232</v>
      </c>
      <c r="BS793" t="s">
        <v>2806</v>
      </c>
    </row>
    <row r="794" spans="1:71">
      <c r="A794" t="s">
        <v>2807</v>
      </c>
      <c r="B794" s="37" t="s">
        <v>1354</v>
      </c>
      <c r="C794" s="38" t="s">
        <v>1354</v>
      </c>
      <c r="D794" s="1">
        <v>43172</v>
      </c>
      <c r="E794" s="36" t="s">
        <v>74</v>
      </c>
      <c r="F794" t="s">
        <v>75</v>
      </c>
      <c r="G794">
        <v>56</v>
      </c>
      <c r="H794">
        <v>4</v>
      </c>
      <c r="I794" s="36">
        <v>97</v>
      </c>
      <c r="J794" s="41">
        <v>80</v>
      </c>
      <c r="K794" s="36">
        <v>84</v>
      </c>
      <c r="L794" s="41">
        <v>93</v>
      </c>
      <c r="M794" t="s">
        <v>76</v>
      </c>
      <c r="N794">
        <v>1</v>
      </c>
      <c r="O794">
        <v>1</v>
      </c>
      <c r="P794" s="36">
        <v>105</v>
      </c>
      <c r="Q794" s="41">
        <v>49</v>
      </c>
      <c r="R794" s="36">
        <v>114</v>
      </c>
      <c r="S794" s="41">
        <v>63</v>
      </c>
      <c r="T794" t="s">
        <v>77</v>
      </c>
      <c r="U794">
        <v>5</v>
      </c>
      <c r="V794">
        <v>1</v>
      </c>
      <c r="W794" s="36">
        <v>98</v>
      </c>
      <c r="X794" s="41">
        <v>32</v>
      </c>
      <c r="Y794" s="36">
        <v>98</v>
      </c>
      <c r="Z794" s="41">
        <v>30</v>
      </c>
      <c r="AA794" s="36">
        <v>85</v>
      </c>
      <c r="AB794" s="41">
        <v>53</v>
      </c>
      <c r="AC794" t="s">
        <v>75</v>
      </c>
      <c r="AD794">
        <v>43</v>
      </c>
      <c r="AE794">
        <v>1</v>
      </c>
      <c r="AF794" s="36">
        <v>98</v>
      </c>
      <c r="AG794" s="41">
        <v>86</v>
      </c>
      <c r="AH794" t="s">
        <v>77</v>
      </c>
      <c r="AK794" s="36">
        <v>106</v>
      </c>
      <c r="AL794" s="41">
        <v>31</v>
      </c>
      <c r="AM794" t="s">
        <v>77</v>
      </c>
      <c r="AN794">
        <v>6</v>
      </c>
      <c r="AO794">
        <v>3</v>
      </c>
      <c r="AP794" s="36">
        <v>100</v>
      </c>
      <c r="AQ794" s="41">
        <v>39</v>
      </c>
      <c r="AR794" s="36">
        <v>100</v>
      </c>
      <c r="AS794" s="41">
        <v>52</v>
      </c>
      <c r="AT794" s="36">
        <v>99</v>
      </c>
      <c r="AU794" s="41">
        <v>42</v>
      </c>
      <c r="AV794" t="s">
        <v>76</v>
      </c>
      <c r="AW794">
        <v>2</v>
      </c>
      <c r="AX794">
        <v>2</v>
      </c>
      <c r="AY794" s="36">
        <v>92</v>
      </c>
      <c r="AZ794" s="41">
        <v>49</v>
      </c>
      <c r="BA794" s="36">
        <v>105</v>
      </c>
      <c r="BB794" s="41">
        <v>59</v>
      </c>
      <c r="BC794" s="36">
        <v>94</v>
      </c>
      <c r="BD794" s="41">
        <v>51</v>
      </c>
      <c r="BE794" t="s">
        <v>76</v>
      </c>
      <c r="BH794" s="36">
        <v>93</v>
      </c>
      <c r="BI794" s="41">
        <v>42</v>
      </c>
      <c r="BJ794" s="36">
        <v>94</v>
      </c>
      <c r="BK794" s="41">
        <v>48</v>
      </c>
      <c r="BL794" s="36">
        <v>102</v>
      </c>
      <c r="BM794" s="41">
        <v>43</v>
      </c>
      <c r="BP794" s="36">
        <v>953</v>
      </c>
      <c r="BQ794" s="41">
        <v>68</v>
      </c>
      <c r="BR794" t="s">
        <v>2565</v>
      </c>
      <c r="BS794" t="s">
        <v>490</v>
      </c>
    </row>
    <row r="795" spans="1:71">
      <c r="A795" t="s">
        <v>2808</v>
      </c>
      <c r="B795" s="37" t="s">
        <v>2809</v>
      </c>
      <c r="C795" s="38" t="s">
        <v>2810</v>
      </c>
      <c r="D795" s="1">
        <v>41665</v>
      </c>
      <c r="E795" s="36" t="s">
        <v>74</v>
      </c>
      <c r="F795" t="s">
        <v>75</v>
      </c>
      <c r="G795">
        <v>20</v>
      </c>
      <c r="H795">
        <v>13</v>
      </c>
      <c r="I795" s="36">
        <v>92</v>
      </c>
      <c r="J795" s="41">
        <v>69</v>
      </c>
      <c r="K795" s="36">
        <v>94</v>
      </c>
      <c r="L795" s="41">
        <v>81</v>
      </c>
      <c r="M795" t="s">
        <v>76</v>
      </c>
      <c r="N795">
        <v>16</v>
      </c>
      <c r="O795">
        <v>12</v>
      </c>
      <c r="P795" s="36">
        <v>109</v>
      </c>
      <c r="Q795" s="41">
        <v>54</v>
      </c>
      <c r="R795" s="36">
        <v>99</v>
      </c>
      <c r="S795" s="41">
        <v>69</v>
      </c>
      <c r="T795" t="s">
        <v>102</v>
      </c>
      <c r="U795">
        <v>193</v>
      </c>
      <c r="V795">
        <v>65</v>
      </c>
      <c r="W795" s="36">
        <v>92</v>
      </c>
      <c r="X795" s="41">
        <v>88</v>
      </c>
      <c r="Y795" s="36">
        <v>98</v>
      </c>
      <c r="Z795" s="41">
        <v>95</v>
      </c>
      <c r="AA795" s="36">
        <v>110</v>
      </c>
      <c r="AB795" s="41">
        <v>97</v>
      </c>
      <c r="AC795" t="s">
        <v>76</v>
      </c>
      <c r="AD795">
        <v>7</v>
      </c>
      <c r="AE795">
        <v>5</v>
      </c>
      <c r="AF795" s="36">
        <v>124</v>
      </c>
      <c r="AG795" s="41">
        <v>66</v>
      </c>
      <c r="AH795" t="s">
        <v>77</v>
      </c>
      <c r="AI795">
        <v>2</v>
      </c>
      <c r="AJ795">
        <v>1</v>
      </c>
      <c r="AK795" s="36">
        <v>93</v>
      </c>
      <c r="AL795" s="41">
        <v>26</v>
      </c>
      <c r="AM795" t="s">
        <v>102</v>
      </c>
      <c r="AN795">
        <v>98</v>
      </c>
      <c r="AO795">
        <v>78</v>
      </c>
      <c r="AP795" s="36">
        <v>117</v>
      </c>
      <c r="AQ795" s="41">
        <v>85</v>
      </c>
      <c r="AR795" s="36">
        <v>98</v>
      </c>
      <c r="AS795" s="41">
        <v>92</v>
      </c>
      <c r="AT795" s="36">
        <v>111</v>
      </c>
      <c r="AU795" s="41">
        <v>87</v>
      </c>
      <c r="AV795" t="s">
        <v>76</v>
      </c>
      <c r="AW795">
        <v>14</v>
      </c>
      <c r="AX795">
        <v>11</v>
      </c>
      <c r="AY795" s="36">
        <v>110</v>
      </c>
      <c r="AZ795" s="41">
        <v>79</v>
      </c>
      <c r="BA795" s="36">
        <v>93</v>
      </c>
      <c r="BB795" s="41">
        <v>75</v>
      </c>
      <c r="BC795" s="36">
        <v>105</v>
      </c>
      <c r="BD795" s="41">
        <v>72</v>
      </c>
      <c r="BE795" t="s">
        <v>75</v>
      </c>
      <c r="BF795">
        <v>88</v>
      </c>
      <c r="BG795">
        <v>71</v>
      </c>
      <c r="BH795" s="36">
        <v>107</v>
      </c>
      <c r="BI795" s="41">
        <v>90</v>
      </c>
      <c r="BJ795" s="36">
        <v>92</v>
      </c>
      <c r="BK795" s="41">
        <v>92</v>
      </c>
      <c r="BL795" s="36">
        <v>97</v>
      </c>
      <c r="BM795" s="41">
        <v>89</v>
      </c>
      <c r="BP795" s="36">
        <v>1192</v>
      </c>
      <c r="BQ795" s="41">
        <v>64</v>
      </c>
      <c r="BR795" t="s">
        <v>752</v>
      </c>
      <c r="BS795" t="s">
        <v>2811</v>
      </c>
    </row>
    <row r="796" spans="1:71">
      <c r="A796" t="s">
        <v>2812</v>
      </c>
      <c r="B796" s="37" t="s">
        <v>2813</v>
      </c>
      <c r="C796" s="38" t="s">
        <v>2814</v>
      </c>
      <c r="D796" s="1">
        <v>42036</v>
      </c>
      <c r="E796" s="36" t="s">
        <v>74</v>
      </c>
      <c r="F796" t="s">
        <v>75</v>
      </c>
      <c r="G796">
        <v>50</v>
      </c>
      <c r="H796">
        <v>22</v>
      </c>
      <c r="I796" s="36">
        <v>102</v>
      </c>
      <c r="J796" s="41">
        <v>76</v>
      </c>
      <c r="K796" s="36">
        <v>99</v>
      </c>
      <c r="L796" s="41">
        <v>91</v>
      </c>
      <c r="M796" t="s">
        <v>76</v>
      </c>
      <c r="N796">
        <v>2</v>
      </c>
      <c r="O796">
        <v>2</v>
      </c>
      <c r="P796" s="36">
        <v>100</v>
      </c>
      <c r="Q796" s="41">
        <v>43</v>
      </c>
      <c r="R796" s="36">
        <v>100</v>
      </c>
      <c r="S796" s="41">
        <v>59</v>
      </c>
      <c r="T796" t="s">
        <v>77</v>
      </c>
      <c r="W796" s="36">
        <v>101</v>
      </c>
      <c r="X796" s="41">
        <v>8</v>
      </c>
      <c r="Y796" s="36">
        <v>101</v>
      </c>
      <c r="Z796" s="41">
        <v>8</v>
      </c>
      <c r="AA796" s="36">
        <v>100</v>
      </c>
      <c r="AB796" s="41">
        <v>9</v>
      </c>
      <c r="AC796" t="s">
        <v>75</v>
      </c>
      <c r="AD796">
        <v>28</v>
      </c>
      <c r="AE796">
        <v>11</v>
      </c>
      <c r="AF796" s="36">
        <v>109</v>
      </c>
      <c r="AG796" s="41">
        <v>80</v>
      </c>
      <c r="AH796" t="s">
        <v>77</v>
      </c>
      <c r="AI796">
        <v>1</v>
      </c>
      <c r="AJ796">
        <v>1</v>
      </c>
      <c r="AK796" s="36">
        <v>96</v>
      </c>
      <c r="AL796" s="41">
        <v>22</v>
      </c>
      <c r="AM796" t="s">
        <v>77</v>
      </c>
      <c r="AP796" s="36">
        <v>98</v>
      </c>
      <c r="AQ796" s="41">
        <v>11</v>
      </c>
      <c r="AR796" s="36">
        <v>95</v>
      </c>
      <c r="AS796" s="41">
        <v>13</v>
      </c>
      <c r="AT796" s="36">
        <v>110</v>
      </c>
      <c r="AU796" s="41">
        <v>12</v>
      </c>
      <c r="AV796" t="s">
        <v>76</v>
      </c>
      <c r="AW796">
        <v>4</v>
      </c>
      <c r="AX796">
        <v>4</v>
      </c>
      <c r="AY796" s="36">
        <v>95</v>
      </c>
      <c r="AZ796" s="41">
        <v>54</v>
      </c>
      <c r="BA796" s="36">
        <v>88</v>
      </c>
      <c r="BB796" s="41">
        <v>61</v>
      </c>
      <c r="BC796" s="36">
        <v>111</v>
      </c>
      <c r="BD796" s="41">
        <v>53</v>
      </c>
      <c r="BE796" t="s">
        <v>76</v>
      </c>
      <c r="BF796">
        <v>9</v>
      </c>
      <c r="BG796">
        <v>7</v>
      </c>
      <c r="BH796" s="36">
        <v>102</v>
      </c>
      <c r="BI796" s="41">
        <v>56</v>
      </c>
      <c r="BJ796" s="36">
        <v>90</v>
      </c>
      <c r="BK796" s="41">
        <v>63</v>
      </c>
      <c r="BL796" s="36">
        <v>111</v>
      </c>
      <c r="BM796" s="41">
        <v>55</v>
      </c>
      <c r="BP796" s="36">
        <v>1048</v>
      </c>
      <c r="BQ796" s="41">
        <v>64</v>
      </c>
      <c r="BR796" t="s">
        <v>92</v>
      </c>
      <c r="BS796" t="s">
        <v>2815</v>
      </c>
    </row>
    <row r="797" spans="1:71">
      <c r="A797" t="s">
        <v>2816</v>
      </c>
      <c r="B797" s="37" t="s">
        <v>2817</v>
      </c>
      <c r="C797" s="38" t="s">
        <v>2817</v>
      </c>
      <c r="D797" s="1">
        <v>43672</v>
      </c>
      <c r="E797" s="36" t="s">
        <v>74</v>
      </c>
      <c r="F797" t="s">
        <v>75</v>
      </c>
      <c r="G797">
        <v>69</v>
      </c>
      <c r="H797">
        <v>1</v>
      </c>
      <c r="I797" s="36">
        <v>92</v>
      </c>
      <c r="J797" s="41">
        <v>82</v>
      </c>
      <c r="K797" s="36">
        <v>96</v>
      </c>
      <c r="L797" s="41">
        <v>77</v>
      </c>
      <c r="M797" t="s">
        <v>76</v>
      </c>
      <c r="P797" s="36">
        <v>110</v>
      </c>
      <c r="Q797" s="41">
        <v>47</v>
      </c>
      <c r="R797" s="36">
        <v>104</v>
      </c>
      <c r="S797" s="41">
        <v>54</v>
      </c>
      <c r="T797" t="s">
        <v>77</v>
      </c>
      <c r="W797" s="36">
        <v>99</v>
      </c>
      <c r="X797" s="41">
        <v>6</v>
      </c>
      <c r="Y797" s="36">
        <v>97</v>
      </c>
      <c r="Z797" s="41">
        <v>7</v>
      </c>
      <c r="AA797" s="36">
        <v>92</v>
      </c>
      <c r="AB797" s="41">
        <v>8</v>
      </c>
      <c r="AC797" t="s">
        <v>76</v>
      </c>
      <c r="AF797" s="36">
        <v>101</v>
      </c>
      <c r="AG797" s="41">
        <v>66</v>
      </c>
      <c r="AH797" t="s">
        <v>77</v>
      </c>
      <c r="AK797" s="36">
        <v>102</v>
      </c>
      <c r="AL797" s="41">
        <v>28</v>
      </c>
      <c r="AM797" t="s">
        <v>77</v>
      </c>
      <c r="AN797">
        <v>5</v>
      </c>
      <c r="AO797">
        <v>1</v>
      </c>
      <c r="AP797" s="36">
        <v>102</v>
      </c>
      <c r="AQ797" s="41">
        <v>29</v>
      </c>
      <c r="AR797" s="36">
        <v>117</v>
      </c>
      <c r="AS797" s="41">
        <v>43</v>
      </c>
      <c r="AT797" s="36">
        <v>93</v>
      </c>
      <c r="AU797" s="41">
        <v>32</v>
      </c>
      <c r="AV797" t="s">
        <v>76</v>
      </c>
      <c r="AW797">
        <v>1</v>
      </c>
      <c r="AX797">
        <v>1</v>
      </c>
      <c r="AY797" s="36">
        <v>102</v>
      </c>
      <c r="AZ797" s="41">
        <v>43</v>
      </c>
      <c r="BA797" s="36">
        <v>111</v>
      </c>
      <c r="BB797" s="41">
        <v>56</v>
      </c>
      <c r="BC797" s="36">
        <v>95</v>
      </c>
      <c r="BD797" s="41">
        <v>48</v>
      </c>
      <c r="BE797" t="s">
        <v>75</v>
      </c>
      <c r="BF797">
        <v>33</v>
      </c>
      <c r="BG797">
        <v>1</v>
      </c>
      <c r="BH797" s="36">
        <v>124</v>
      </c>
      <c r="BI797" s="41">
        <v>79</v>
      </c>
      <c r="BJ797" s="36">
        <v>111</v>
      </c>
      <c r="BK797" s="41">
        <v>82</v>
      </c>
      <c r="BL797" s="36">
        <v>103</v>
      </c>
      <c r="BM797" s="41">
        <v>77</v>
      </c>
      <c r="BP797" s="36">
        <v>1010</v>
      </c>
      <c r="BQ797" s="41">
        <v>61</v>
      </c>
      <c r="BR797" t="s">
        <v>323</v>
      </c>
      <c r="BS797" t="s">
        <v>1497</v>
      </c>
    </row>
    <row r="798" spans="1:71">
      <c r="A798" t="s">
        <v>2818</v>
      </c>
      <c r="B798" s="37" t="s">
        <v>2817</v>
      </c>
      <c r="C798" s="38" t="s">
        <v>2817</v>
      </c>
      <c r="D798" s="1">
        <v>44123</v>
      </c>
      <c r="E798" s="36" t="s">
        <v>74</v>
      </c>
      <c r="F798" t="s">
        <v>75</v>
      </c>
      <c r="G798">
        <v>31</v>
      </c>
      <c r="H798">
        <v>3</v>
      </c>
      <c r="I798" s="36">
        <v>101</v>
      </c>
      <c r="J798" s="41">
        <v>69</v>
      </c>
      <c r="K798" s="36">
        <v>97</v>
      </c>
      <c r="L798" s="41">
        <v>86</v>
      </c>
      <c r="M798" t="s">
        <v>76</v>
      </c>
      <c r="P798" s="36">
        <v>99</v>
      </c>
      <c r="Q798" s="41">
        <v>38</v>
      </c>
      <c r="R798" s="36">
        <v>103</v>
      </c>
      <c r="S798" s="41">
        <v>54</v>
      </c>
      <c r="T798" t="s">
        <v>77</v>
      </c>
      <c r="U798">
        <v>5</v>
      </c>
      <c r="V798">
        <v>1</v>
      </c>
      <c r="W798" s="36">
        <v>101</v>
      </c>
      <c r="X798" s="41">
        <v>23</v>
      </c>
      <c r="Y798" s="36">
        <v>98</v>
      </c>
      <c r="Z798" s="41">
        <v>32</v>
      </c>
      <c r="AA798" s="36">
        <v>97</v>
      </c>
      <c r="AB798" s="41">
        <v>45</v>
      </c>
      <c r="AC798" t="s">
        <v>76</v>
      </c>
      <c r="AF798" s="36">
        <v>115</v>
      </c>
      <c r="AG798" s="41">
        <v>62</v>
      </c>
      <c r="AH798" t="s">
        <v>77</v>
      </c>
      <c r="AK798" s="36">
        <v>91</v>
      </c>
      <c r="AL798" s="41">
        <v>14</v>
      </c>
      <c r="AM798" t="s">
        <v>77</v>
      </c>
      <c r="AN798">
        <v>11</v>
      </c>
      <c r="AO798">
        <v>1</v>
      </c>
      <c r="AP798" s="36">
        <v>106</v>
      </c>
      <c r="AQ798" s="41">
        <v>41</v>
      </c>
      <c r="AR798" s="36">
        <v>104</v>
      </c>
      <c r="AS798" s="41">
        <v>58</v>
      </c>
      <c r="AT798" s="36">
        <v>92</v>
      </c>
      <c r="AU798" s="41">
        <v>44</v>
      </c>
      <c r="AV798" t="s">
        <v>76</v>
      </c>
      <c r="AW798">
        <v>8</v>
      </c>
      <c r="AX798">
        <v>1</v>
      </c>
      <c r="AY798" s="36">
        <v>95</v>
      </c>
      <c r="AZ798" s="41">
        <v>65</v>
      </c>
      <c r="BA798" s="36">
        <v>84</v>
      </c>
      <c r="BB798" s="41">
        <v>65</v>
      </c>
      <c r="BC798" s="36">
        <v>84</v>
      </c>
      <c r="BD798" s="41">
        <v>60</v>
      </c>
      <c r="BE798" t="s">
        <v>76</v>
      </c>
      <c r="BF798">
        <v>4</v>
      </c>
      <c r="BG798">
        <v>2</v>
      </c>
      <c r="BH798" s="36">
        <v>73</v>
      </c>
      <c r="BI798" s="41">
        <v>45</v>
      </c>
      <c r="BJ798" s="36">
        <v>88</v>
      </c>
      <c r="BK798" s="41">
        <v>54</v>
      </c>
      <c r="BL798" s="36">
        <v>90</v>
      </c>
      <c r="BM798" s="41">
        <v>45</v>
      </c>
      <c r="BP798" s="36">
        <v>1065</v>
      </c>
      <c r="BQ798" s="41">
        <v>57</v>
      </c>
      <c r="BR798" t="s">
        <v>1400</v>
      </c>
      <c r="BS798" t="s">
        <v>2819</v>
      </c>
    </row>
    <row r="799" spans="1:71">
      <c r="A799" t="s">
        <v>2820</v>
      </c>
      <c r="B799" s="37" t="s">
        <v>2821</v>
      </c>
      <c r="C799" s="38" t="s">
        <v>2821</v>
      </c>
      <c r="D799" s="1">
        <v>43733</v>
      </c>
      <c r="E799" s="36" t="s">
        <v>74</v>
      </c>
      <c r="F799" t="s">
        <v>75</v>
      </c>
      <c r="G799">
        <v>58</v>
      </c>
      <c r="H799">
        <v>3</v>
      </c>
      <c r="I799" s="36">
        <v>108</v>
      </c>
      <c r="J799" s="41">
        <v>77</v>
      </c>
      <c r="K799" s="36">
        <v>112</v>
      </c>
      <c r="L799" s="41">
        <v>91</v>
      </c>
      <c r="M799" t="s">
        <v>76</v>
      </c>
      <c r="P799" s="36">
        <v>99</v>
      </c>
      <c r="Q799" s="41">
        <v>37</v>
      </c>
      <c r="R799" s="36">
        <v>90</v>
      </c>
      <c r="S799" s="41">
        <v>53</v>
      </c>
      <c r="T799" t="s">
        <v>77</v>
      </c>
      <c r="W799" s="36">
        <v>102</v>
      </c>
      <c r="X799" s="41">
        <v>0</v>
      </c>
      <c r="Y799" s="36">
        <v>102</v>
      </c>
      <c r="Z799" s="41">
        <v>0</v>
      </c>
      <c r="AA799" s="36">
        <v>101</v>
      </c>
      <c r="AB799" s="41">
        <v>0</v>
      </c>
      <c r="AC799" t="s">
        <v>76</v>
      </c>
      <c r="AF799" s="36">
        <v>104</v>
      </c>
      <c r="AG799" s="41">
        <v>47</v>
      </c>
      <c r="AH799" t="s">
        <v>77</v>
      </c>
      <c r="AK799" s="36">
        <v>91</v>
      </c>
      <c r="AL799" s="41">
        <v>4</v>
      </c>
      <c r="AM799" t="s">
        <v>77</v>
      </c>
      <c r="AN799">
        <v>5</v>
      </c>
      <c r="AO799">
        <v>1</v>
      </c>
      <c r="AP799" s="36">
        <v>104</v>
      </c>
      <c r="AQ799" s="41">
        <v>22</v>
      </c>
      <c r="AR799" s="36">
        <v>100</v>
      </c>
      <c r="AS799" s="41">
        <v>38</v>
      </c>
      <c r="AT799" s="36">
        <v>103</v>
      </c>
      <c r="AU799" s="41">
        <v>26</v>
      </c>
      <c r="AV799" t="s">
        <v>76</v>
      </c>
      <c r="AW799">
        <v>1</v>
      </c>
      <c r="AX799">
        <v>1</v>
      </c>
      <c r="AY799" s="36">
        <v>95</v>
      </c>
      <c r="AZ799" s="41">
        <v>29</v>
      </c>
      <c r="BA799" s="36">
        <v>102</v>
      </c>
      <c r="BB799" s="41">
        <v>47</v>
      </c>
      <c r="BC799" s="36">
        <v>90</v>
      </c>
      <c r="BD799" s="41">
        <v>33</v>
      </c>
      <c r="BE799" t="s">
        <v>76</v>
      </c>
      <c r="BF799">
        <v>16</v>
      </c>
      <c r="BG799">
        <v>5</v>
      </c>
      <c r="BH799" s="36">
        <v>102</v>
      </c>
      <c r="BI799" s="41">
        <v>65</v>
      </c>
      <c r="BJ799" s="36">
        <v>111</v>
      </c>
      <c r="BK799" s="41">
        <v>71</v>
      </c>
      <c r="BL799" s="36">
        <v>105</v>
      </c>
      <c r="BM799" s="41">
        <v>63</v>
      </c>
      <c r="BP799" s="36">
        <v>1068</v>
      </c>
      <c r="BQ799" s="41">
        <v>49</v>
      </c>
      <c r="BR799" t="s">
        <v>2822</v>
      </c>
      <c r="BS799" t="s">
        <v>2823</v>
      </c>
    </row>
    <row r="800" spans="1:71">
      <c r="A800" t="s">
        <v>2824</v>
      </c>
      <c r="B800" s="37" t="s">
        <v>2825</v>
      </c>
      <c r="C800" s="38" t="s">
        <v>2826</v>
      </c>
      <c r="D800" s="1">
        <v>43752</v>
      </c>
      <c r="E800" s="36" t="s">
        <v>74</v>
      </c>
      <c r="F800" t="s">
        <v>75</v>
      </c>
      <c r="G800">
        <v>24</v>
      </c>
      <c r="H800">
        <v>17</v>
      </c>
      <c r="I800" s="36">
        <v>100</v>
      </c>
      <c r="J800" s="41">
        <v>65</v>
      </c>
      <c r="K800" s="36">
        <v>98</v>
      </c>
      <c r="L800" s="41">
        <v>81</v>
      </c>
      <c r="M800" t="s">
        <v>76</v>
      </c>
      <c r="P800" s="36">
        <v>105</v>
      </c>
      <c r="Q800" s="41">
        <v>33</v>
      </c>
      <c r="R800" s="36">
        <v>100</v>
      </c>
      <c r="S800" s="41">
        <v>49</v>
      </c>
      <c r="T800" t="s">
        <v>102</v>
      </c>
      <c r="U800">
        <v>142</v>
      </c>
      <c r="V800">
        <v>55</v>
      </c>
      <c r="W800" s="36">
        <v>105</v>
      </c>
      <c r="X800" s="41">
        <v>84</v>
      </c>
      <c r="Y800" s="36">
        <v>99</v>
      </c>
      <c r="Z800" s="41">
        <v>90</v>
      </c>
      <c r="AA800" s="36">
        <v>90</v>
      </c>
      <c r="AB800" s="41">
        <v>96</v>
      </c>
      <c r="AC800" t="s">
        <v>76</v>
      </c>
      <c r="AD800">
        <v>3</v>
      </c>
      <c r="AE800">
        <v>3</v>
      </c>
      <c r="AF800" s="36">
        <v>114</v>
      </c>
      <c r="AG800" s="41">
        <v>55</v>
      </c>
      <c r="AH800" t="s">
        <v>77</v>
      </c>
      <c r="AK800" s="36">
        <v>90</v>
      </c>
      <c r="AL800" s="41">
        <v>6</v>
      </c>
      <c r="AM800" t="s">
        <v>102</v>
      </c>
      <c r="AN800">
        <v>82</v>
      </c>
      <c r="AO800">
        <v>60</v>
      </c>
      <c r="AP800" s="36">
        <v>88</v>
      </c>
      <c r="AQ800" s="41">
        <v>83</v>
      </c>
      <c r="AR800" s="36">
        <v>93</v>
      </c>
      <c r="AS800" s="41">
        <v>90</v>
      </c>
      <c r="AT800" s="36">
        <v>113</v>
      </c>
      <c r="AU800" s="41">
        <v>85</v>
      </c>
      <c r="AV800" t="s">
        <v>76</v>
      </c>
      <c r="AW800">
        <v>5</v>
      </c>
      <c r="AX800">
        <v>4</v>
      </c>
      <c r="AY800" s="36">
        <v>104</v>
      </c>
      <c r="AZ800" s="41">
        <v>55</v>
      </c>
      <c r="BA800" s="36">
        <v>96</v>
      </c>
      <c r="BB800" s="41">
        <v>60</v>
      </c>
      <c r="BC800" s="36">
        <v>109</v>
      </c>
      <c r="BD800" s="41">
        <v>52</v>
      </c>
      <c r="BE800" t="s">
        <v>76</v>
      </c>
      <c r="BF800">
        <v>16</v>
      </c>
      <c r="BG800">
        <v>15</v>
      </c>
      <c r="BH800" s="36">
        <v>105</v>
      </c>
      <c r="BI800" s="41">
        <v>64</v>
      </c>
      <c r="BJ800" s="36">
        <v>88</v>
      </c>
      <c r="BK800" s="41">
        <v>70</v>
      </c>
      <c r="BL800" s="36">
        <v>118</v>
      </c>
      <c r="BM800" s="41">
        <v>62</v>
      </c>
      <c r="BP800" s="36">
        <v>1128</v>
      </c>
      <c r="BQ800" s="41">
        <v>51</v>
      </c>
      <c r="BR800" t="s">
        <v>752</v>
      </c>
      <c r="BS800" t="s">
        <v>2823</v>
      </c>
    </row>
    <row r="801" spans="1:71">
      <c r="A801" t="s">
        <v>2827</v>
      </c>
      <c r="B801" s="37" t="s">
        <v>2828</v>
      </c>
      <c r="C801" s="38" t="s">
        <v>2829</v>
      </c>
      <c r="D801" s="1">
        <v>43741</v>
      </c>
      <c r="E801" s="36" t="s">
        <v>74</v>
      </c>
      <c r="F801" t="s">
        <v>75</v>
      </c>
      <c r="G801">
        <v>22</v>
      </c>
      <c r="H801">
        <v>2</v>
      </c>
      <c r="I801" s="36">
        <v>103</v>
      </c>
      <c r="J801" s="41">
        <v>61</v>
      </c>
      <c r="K801" s="36">
        <v>103</v>
      </c>
      <c r="L801" s="41">
        <v>50</v>
      </c>
      <c r="M801" t="s">
        <v>76</v>
      </c>
      <c r="P801" s="36">
        <v>99</v>
      </c>
      <c r="Q801" s="41">
        <v>31</v>
      </c>
      <c r="R801" s="36">
        <v>97</v>
      </c>
      <c r="S801" s="41">
        <v>33</v>
      </c>
      <c r="T801" t="s">
        <v>77</v>
      </c>
      <c r="W801" s="36">
        <v>100</v>
      </c>
      <c r="X801" s="41">
        <v>0</v>
      </c>
      <c r="Y801" s="36">
        <v>100</v>
      </c>
      <c r="Z801" s="41">
        <v>0</v>
      </c>
      <c r="AA801" s="36">
        <v>101</v>
      </c>
      <c r="AB801" s="41">
        <v>0</v>
      </c>
      <c r="AC801" t="s">
        <v>76</v>
      </c>
      <c r="AF801" s="36">
        <v>97</v>
      </c>
      <c r="AG801" s="41">
        <v>47</v>
      </c>
      <c r="AH801" t="s">
        <v>77</v>
      </c>
      <c r="AK801" s="36">
        <v>91</v>
      </c>
      <c r="AL801" s="41">
        <v>1</v>
      </c>
      <c r="AM801" t="s">
        <v>77</v>
      </c>
      <c r="AP801" s="36">
        <v>103</v>
      </c>
      <c r="AQ801" s="41">
        <v>2</v>
      </c>
      <c r="AR801" s="36">
        <v>102</v>
      </c>
      <c r="AS801" s="41">
        <v>3</v>
      </c>
      <c r="AT801" s="36">
        <v>97</v>
      </c>
      <c r="AU801" s="41">
        <v>2</v>
      </c>
      <c r="AV801" t="s">
        <v>76</v>
      </c>
      <c r="AW801">
        <v>1</v>
      </c>
      <c r="AX801">
        <v>1</v>
      </c>
      <c r="AY801" s="36">
        <v>99</v>
      </c>
      <c r="AZ801" s="41">
        <v>30</v>
      </c>
      <c r="BA801" s="36">
        <v>99</v>
      </c>
      <c r="BB801" s="41">
        <v>47</v>
      </c>
      <c r="BC801" s="36">
        <v>96</v>
      </c>
      <c r="BD801" s="41">
        <v>34</v>
      </c>
      <c r="BE801" t="s">
        <v>76</v>
      </c>
      <c r="BH801" s="36">
        <v>105</v>
      </c>
      <c r="BI801" s="41">
        <v>24</v>
      </c>
      <c r="BJ801" s="36">
        <v>110</v>
      </c>
      <c r="BK801" s="41">
        <v>34</v>
      </c>
      <c r="BL801" s="36">
        <v>97</v>
      </c>
      <c r="BM801" s="41">
        <v>26</v>
      </c>
      <c r="BP801" s="36">
        <v>962</v>
      </c>
      <c r="BQ801" s="41">
        <v>42</v>
      </c>
      <c r="BR801" t="s">
        <v>1873</v>
      </c>
      <c r="BS801" t="s">
        <v>2823</v>
      </c>
    </row>
    <row r="802" spans="1:71">
      <c r="A802" t="s">
        <v>2830</v>
      </c>
      <c r="B802" s="37" t="s">
        <v>2831</v>
      </c>
      <c r="C802" s="38" t="s">
        <v>2831</v>
      </c>
      <c r="D802" s="1">
        <v>43317</v>
      </c>
      <c r="E802" s="36" t="s">
        <v>74</v>
      </c>
      <c r="F802" t="s">
        <v>75</v>
      </c>
      <c r="G802">
        <v>56</v>
      </c>
      <c r="H802">
        <v>5</v>
      </c>
      <c r="I802" s="36">
        <v>98</v>
      </c>
      <c r="J802" s="41">
        <v>79</v>
      </c>
      <c r="K802" s="36">
        <v>99</v>
      </c>
      <c r="L802" s="41">
        <v>89</v>
      </c>
      <c r="M802" t="s">
        <v>76</v>
      </c>
      <c r="N802">
        <v>5</v>
      </c>
      <c r="O802">
        <v>4</v>
      </c>
      <c r="P802" s="36">
        <v>99</v>
      </c>
      <c r="Q802" s="41">
        <v>47</v>
      </c>
      <c r="R802" s="36">
        <v>98</v>
      </c>
      <c r="S802" s="41">
        <v>62</v>
      </c>
      <c r="T802" t="s">
        <v>77</v>
      </c>
      <c r="W802" s="36">
        <v>99</v>
      </c>
      <c r="X802" s="41">
        <v>2</v>
      </c>
      <c r="Y802" s="36">
        <v>99</v>
      </c>
      <c r="Z802" s="41">
        <v>3</v>
      </c>
      <c r="AA802" s="36">
        <v>98</v>
      </c>
      <c r="AB802" s="41">
        <v>3</v>
      </c>
      <c r="AC802" t="s">
        <v>76</v>
      </c>
      <c r="AD802">
        <v>1</v>
      </c>
      <c r="AE802">
        <v>1</v>
      </c>
      <c r="AF802" s="36">
        <v>112</v>
      </c>
      <c r="AG802" s="41">
        <v>67</v>
      </c>
      <c r="AH802" t="s">
        <v>77</v>
      </c>
      <c r="AK802" s="36">
        <v>108</v>
      </c>
      <c r="AL802" s="41">
        <v>22</v>
      </c>
      <c r="AM802" t="s">
        <v>77</v>
      </c>
      <c r="AN802">
        <v>1</v>
      </c>
      <c r="AO802">
        <v>1</v>
      </c>
      <c r="AP802" s="36">
        <v>103</v>
      </c>
      <c r="AQ802" s="41">
        <v>11</v>
      </c>
      <c r="AR802" s="36">
        <v>105</v>
      </c>
      <c r="AS802" s="41">
        <v>18</v>
      </c>
      <c r="AT802" s="36">
        <v>99</v>
      </c>
      <c r="AU802" s="41">
        <v>12</v>
      </c>
      <c r="AV802" t="s">
        <v>75</v>
      </c>
      <c r="AW802">
        <v>20</v>
      </c>
      <c r="AX802">
        <v>2</v>
      </c>
      <c r="AY802" s="36">
        <v>117</v>
      </c>
      <c r="AZ802" s="41">
        <v>82</v>
      </c>
      <c r="BA802" s="36">
        <v>116</v>
      </c>
      <c r="BB802" s="41">
        <v>77</v>
      </c>
      <c r="BC802" s="36">
        <v>93</v>
      </c>
      <c r="BD802" s="41">
        <v>77</v>
      </c>
      <c r="BE802" t="s">
        <v>75</v>
      </c>
      <c r="BF802">
        <v>27</v>
      </c>
      <c r="BG802">
        <v>6</v>
      </c>
      <c r="BH802" s="36">
        <v>109</v>
      </c>
      <c r="BI802" s="41">
        <v>75</v>
      </c>
      <c r="BJ802" s="36">
        <v>112</v>
      </c>
      <c r="BK802" s="41">
        <v>80</v>
      </c>
      <c r="BL802" s="36">
        <v>110</v>
      </c>
      <c r="BM802" s="41">
        <v>74</v>
      </c>
      <c r="BP802" s="36">
        <v>1209</v>
      </c>
      <c r="BQ802" s="41">
        <v>66</v>
      </c>
      <c r="BR802" t="s">
        <v>1090</v>
      </c>
      <c r="BS802" t="s">
        <v>1497</v>
      </c>
    </row>
    <row r="803" spans="1:71">
      <c r="A803" t="s">
        <v>2832</v>
      </c>
      <c r="B803" s="37" t="s">
        <v>959</v>
      </c>
      <c r="C803" s="38" t="s">
        <v>959</v>
      </c>
      <c r="D803" s="1">
        <v>43321</v>
      </c>
      <c r="E803" s="36" t="s">
        <v>74</v>
      </c>
      <c r="F803" t="s">
        <v>75</v>
      </c>
      <c r="G803">
        <v>25</v>
      </c>
      <c r="H803">
        <v>3</v>
      </c>
      <c r="I803" s="36">
        <v>95</v>
      </c>
      <c r="J803" s="41">
        <v>71</v>
      </c>
      <c r="K803" s="36">
        <v>94</v>
      </c>
      <c r="L803" s="41">
        <v>88</v>
      </c>
      <c r="M803" t="s">
        <v>76</v>
      </c>
      <c r="P803" s="36">
        <v>105</v>
      </c>
      <c r="Q803" s="41">
        <v>42</v>
      </c>
      <c r="R803" s="36">
        <v>101</v>
      </c>
      <c r="S803" s="41">
        <v>57</v>
      </c>
      <c r="T803" t="s">
        <v>77</v>
      </c>
      <c r="W803" s="36">
        <v>99</v>
      </c>
      <c r="X803" s="41">
        <v>2</v>
      </c>
      <c r="Y803" s="36">
        <v>98</v>
      </c>
      <c r="Z803" s="41">
        <v>3</v>
      </c>
      <c r="AA803" s="36">
        <v>98</v>
      </c>
      <c r="AB803" s="41">
        <v>3</v>
      </c>
      <c r="AC803" t="s">
        <v>76</v>
      </c>
      <c r="AF803" s="36">
        <v>115</v>
      </c>
      <c r="AG803" s="41">
        <v>66</v>
      </c>
      <c r="AH803" t="s">
        <v>77</v>
      </c>
      <c r="AK803" s="36">
        <v>107</v>
      </c>
      <c r="AL803" s="41">
        <v>21</v>
      </c>
      <c r="AM803" t="s">
        <v>77</v>
      </c>
      <c r="AN803">
        <v>2</v>
      </c>
      <c r="AO803">
        <v>2</v>
      </c>
      <c r="AP803" s="36">
        <v>98</v>
      </c>
      <c r="AQ803" s="41">
        <v>16</v>
      </c>
      <c r="AR803" s="36">
        <v>101</v>
      </c>
      <c r="AS803" s="41">
        <v>25</v>
      </c>
      <c r="AT803" s="36">
        <v>100</v>
      </c>
      <c r="AU803" s="41">
        <v>18</v>
      </c>
      <c r="AV803" t="s">
        <v>75</v>
      </c>
      <c r="AW803">
        <v>28</v>
      </c>
      <c r="AX803">
        <v>4</v>
      </c>
      <c r="AY803" s="36">
        <v>115</v>
      </c>
      <c r="AZ803" s="41">
        <v>86</v>
      </c>
      <c r="BA803" s="36">
        <v>101</v>
      </c>
      <c r="BB803" s="41">
        <v>82</v>
      </c>
      <c r="BC803" s="36">
        <v>114</v>
      </c>
      <c r="BD803" s="41">
        <v>81</v>
      </c>
      <c r="BE803" t="s">
        <v>76</v>
      </c>
      <c r="BF803">
        <v>12</v>
      </c>
      <c r="BG803">
        <v>3</v>
      </c>
      <c r="BH803" s="36">
        <v>108</v>
      </c>
      <c r="BI803" s="41">
        <v>61</v>
      </c>
      <c r="BJ803" s="36">
        <v>99</v>
      </c>
      <c r="BK803" s="41">
        <v>68</v>
      </c>
      <c r="BL803" s="36">
        <v>110</v>
      </c>
      <c r="BM803" s="41">
        <v>60</v>
      </c>
      <c r="BP803" s="36">
        <v>1199</v>
      </c>
      <c r="BQ803" s="41">
        <v>64</v>
      </c>
      <c r="BR803" t="s">
        <v>2833</v>
      </c>
      <c r="BS803" t="s">
        <v>1497</v>
      </c>
    </row>
    <row r="804" spans="1:71">
      <c r="A804" t="s">
        <v>2834</v>
      </c>
      <c r="B804" s="37" t="s">
        <v>2835</v>
      </c>
      <c r="C804" s="38" t="s">
        <v>2836</v>
      </c>
      <c r="D804" s="1">
        <v>42019</v>
      </c>
      <c r="E804" s="36" t="s">
        <v>74</v>
      </c>
      <c r="F804" t="s">
        <v>75</v>
      </c>
      <c r="G804">
        <v>59</v>
      </c>
      <c r="H804">
        <v>16</v>
      </c>
      <c r="I804" s="36">
        <v>97</v>
      </c>
      <c r="J804" s="41">
        <v>78</v>
      </c>
      <c r="K804" s="36">
        <v>97</v>
      </c>
      <c r="L804" s="41">
        <v>91</v>
      </c>
      <c r="M804" t="s">
        <v>76</v>
      </c>
      <c r="N804">
        <v>3</v>
      </c>
      <c r="O804">
        <v>3</v>
      </c>
      <c r="P804" s="36">
        <v>102</v>
      </c>
      <c r="Q804" s="41">
        <v>39</v>
      </c>
      <c r="R804" s="36">
        <v>99</v>
      </c>
      <c r="S804" s="41">
        <v>54</v>
      </c>
      <c r="T804" t="s">
        <v>77</v>
      </c>
      <c r="W804" s="36">
        <v>101</v>
      </c>
      <c r="X804" s="41">
        <v>0</v>
      </c>
      <c r="Y804" s="36">
        <v>100</v>
      </c>
      <c r="Z804" s="41">
        <v>0</v>
      </c>
      <c r="AA804" s="36">
        <v>98</v>
      </c>
      <c r="AB804" s="41">
        <v>0</v>
      </c>
      <c r="AC804" t="s">
        <v>75</v>
      </c>
      <c r="AD804">
        <v>47</v>
      </c>
      <c r="AE804">
        <v>11</v>
      </c>
      <c r="AF804" s="36">
        <v>125</v>
      </c>
      <c r="AG804" s="41">
        <v>85</v>
      </c>
      <c r="AH804" t="s">
        <v>77</v>
      </c>
      <c r="AI804">
        <v>2</v>
      </c>
      <c r="AJ804">
        <v>2</v>
      </c>
      <c r="AK804" s="36">
        <v>92</v>
      </c>
      <c r="AL804" s="41">
        <v>16</v>
      </c>
      <c r="AM804" t="s">
        <v>77</v>
      </c>
      <c r="AP804" s="36">
        <v>101</v>
      </c>
      <c r="AQ804" s="41">
        <v>0</v>
      </c>
      <c r="AR804" s="36">
        <v>98</v>
      </c>
      <c r="AS804" s="41">
        <v>0</v>
      </c>
      <c r="AT804" s="36">
        <v>103</v>
      </c>
      <c r="AU804" s="41">
        <v>0</v>
      </c>
      <c r="AV804" t="s">
        <v>76</v>
      </c>
      <c r="AW804">
        <v>8</v>
      </c>
      <c r="AX804">
        <v>4</v>
      </c>
      <c r="AY804" s="36">
        <v>105</v>
      </c>
      <c r="AZ804" s="41">
        <v>65</v>
      </c>
      <c r="BA804" s="36">
        <v>88</v>
      </c>
      <c r="BB804" s="41">
        <v>65</v>
      </c>
      <c r="BC804" s="36">
        <v>107</v>
      </c>
      <c r="BD804" s="41">
        <v>59</v>
      </c>
      <c r="BE804" t="s">
        <v>76</v>
      </c>
      <c r="BF804">
        <v>12</v>
      </c>
      <c r="BG804">
        <v>6</v>
      </c>
      <c r="BH804" s="36">
        <v>118</v>
      </c>
      <c r="BI804" s="41">
        <v>57</v>
      </c>
      <c r="BJ804" s="36">
        <v>95</v>
      </c>
      <c r="BK804" s="41">
        <v>65</v>
      </c>
      <c r="BL804" s="36">
        <v>89</v>
      </c>
      <c r="BM804" s="41">
        <v>56</v>
      </c>
      <c r="BP804" s="36">
        <v>1186</v>
      </c>
      <c r="BQ804" s="41">
        <v>66</v>
      </c>
      <c r="BR804" t="s">
        <v>92</v>
      </c>
      <c r="BS804" t="s">
        <v>2837</v>
      </c>
    </row>
    <row r="805" spans="1:71">
      <c r="A805" t="s">
        <v>2838</v>
      </c>
      <c r="B805" s="37" t="s">
        <v>2839</v>
      </c>
      <c r="C805" s="38" t="s">
        <v>2839</v>
      </c>
      <c r="D805" s="1">
        <v>29998</v>
      </c>
      <c r="E805" s="36" t="s">
        <v>74</v>
      </c>
      <c r="F805" t="s">
        <v>77</v>
      </c>
      <c r="I805" s="36">
        <v>99</v>
      </c>
      <c r="J805" s="41">
        <v>23</v>
      </c>
      <c r="K805" s="36">
        <v>96</v>
      </c>
      <c r="L805" s="41">
        <v>32</v>
      </c>
      <c r="M805" t="s">
        <v>77</v>
      </c>
      <c r="P805" s="36">
        <v>99</v>
      </c>
      <c r="Q805" s="41">
        <v>25</v>
      </c>
      <c r="R805" s="36">
        <v>101</v>
      </c>
      <c r="S805" s="41">
        <v>33</v>
      </c>
      <c r="AC805" t="s">
        <v>77</v>
      </c>
      <c r="AF805" s="36">
        <v>74</v>
      </c>
      <c r="AG805" s="41">
        <v>74</v>
      </c>
      <c r="AH805" t="s">
        <v>102</v>
      </c>
      <c r="AI805">
        <v>21</v>
      </c>
      <c r="AJ805">
        <v>17</v>
      </c>
      <c r="AK805" s="36">
        <v>108</v>
      </c>
      <c r="AL805" s="41">
        <v>71</v>
      </c>
      <c r="AM805" t="s">
        <v>77</v>
      </c>
      <c r="AP805" s="36">
        <v>99</v>
      </c>
      <c r="AQ805" s="41">
        <v>1</v>
      </c>
      <c r="AR805" s="36">
        <v>99</v>
      </c>
      <c r="AS805" s="41">
        <v>2</v>
      </c>
      <c r="AT805" s="36">
        <v>100</v>
      </c>
      <c r="AU805" s="41">
        <v>1</v>
      </c>
      <c r="AV805" t="s">
        <v>77</v>
      </c>
      <c r="AY805" s="36">
        <v>87</v>
      </c>
      <c r="AZ805" s="41">
        <v>33</v>
      </c>
      <c r="BA805" s="36">
        <v>79</v>
      </c>
      <c r="BB805" s="41">
        <v>29</v>
      </c>
      <c r="BC805" s="36">
        <v>93</v>
      </c>
      <c r="BD805" s="41">
        <v>30</v>
      </c>
      <c r="BE805" t="s">
        <v>77</v>
      </c>
      <c r="BH805" s="36">
        <v>83</v>
      </c>
      <c r="BI805" s="41">
        <v>18</v>
      </c>
      <c r="BJ805" s="36">
        <v>94</v>
      </c>
      <c r="BK805" s="41">
        <v>20</v>
      </c>
      <c r="BL805" s="36">
        <v>88</v>
      </c>
      <c r="BM805" s="41">
        <v>17</v>
      </c>
      <c r="BR805" t="s">
        <v>92</v>
      </c>
    </row>
    <row r="806" spans="1:71">
      <c r="A806" t="s">
        <v>2840</v>
      </c>
      <c r="B806" s="37" t="s">
        <v>2841</v>
      </c>
      <c r="C806" s="38" t="s">
        <v>2841</v>
      </c>
      <c r="D806" s="1">
        <v>43292</v>
      </c>
      <c r="E806" s="36" t="s">
        <v>74</v>
      </c>
      <c r="F806" t="s">
        <v>75</v>
      </c>
      <c r="G806">
        <v>145</v>
      </c>
      <c r="H806">
        <v>3</v>
      </c>
      <c r="I806" s="36">
        <v>90</v>
      </c>
      <c r="J806" s="41">
        <v>89</v>
      </c>
      <c r="K806" s="36">
        <v>103</v>
      </c>
      <c r="L806" s="41">
        <v>97</v>
      </c>
      <c r="M806" t="s">
        <v>76</v>
      </c>
      <c r="P806" s="36">
        <v>109</v>
      </c>
      <c r="Q806" s="41">
        <v>49</v>
      </c>
      <c r="R806" s="36">
        <v>94</v>
      </c>
      <c r="S806" s="41">
        <v>64</v>
      </c>
      <c r="T806" t="s">
        <v>77</v>
      </c>
      <c r="W806" s="36">
        <v>102</v>
      </c>
      <c r="X806" s="41">
        <v>4</v>
      </c>
      <c r="Y806" s="36">
        <v>101</v>
      </c>
      <c r="Z806" s="41">
        <v>5</v>
      </c>
      <c r="AA806" s="36">
        <v>96</v>
      </c>
      <c r="AB806" s="41">
        <v>6</v>
      </c>
      <c r="AC806" t="s">
        <v>76</v>
      </c>
      <c r="AF806" s="36">
        <v>93</v>
      </c>
      <c r="AG806" s="41">
        <v>67</v>
      </c>
      <c r="AH806" t="s">
        <v>77</v>
      </c>
      <c r="AK806" s="36">
        <v>101</v>
      </c>
      <c r="AL806" s="41">
        <v>30</v>
      </c>
      <c r="AM806" t="s">
        <v>77</v>
      </c>
      <c r="AN806">
        <v>14</v>
      </c>
      <c r="AO806">
        <v>1</v>
      </c>
      <c r="AP806" s="36">
        <v>106</v>
      </c>
      <c r="AQ806" s="41">
        <v>49</v>
      </c>
      <c r="AR806" s="36">
        <v>93</v>
      </c>
      <c r="AS806" s="41">
        <v>65</v>
      </c>
      <c r="AT806" s="36">
        <v>113</v>
      </c>
      <c r="AU806" s="41">
        <v>53</v>
      </c>
      <c r="AV806" t="s">
        <v>75</v>
      </c>
      <c r="AW806">
        <v>47</v>
      </c>
      <c r="AX806">
        <v>2</v>
      </c>
      <c r="AY806" s="36">
        <v>92</v>
      </c>
      <c r="AZ806" s="41">
        <v>91</v>
      </c>
      <c r="BA806" s="36">
        <v>75</v>
      </c>
      <c r="BB806" s="41">
        <v>87</v>
      </c>
      <c r="BC806" s="36">
        <v>100</v>
      </c>
      <c r="BD806" s="41">
        <v>87</v>
      </c>
      <c r="BE806" t="s">
        <v>75</v>
      </c>
      <c r="BF806">
        <v>35</v>
      </c>
      <c r="BG806">
        <v>9</v>
      </c>
      <c r="BH806" s="36">
        <v>113</v>
      </c>
      <c r="BI806" s="41">
        <v>80</v>
      </c>
      <c r="BJ806" s="36">
        <v>103</v>
      </c>
      <c r="BK806" s="41">
        <v>83</v>
      </c>
      <c r="BL806" s="36">
        <v>111</v>
      </c>
      <c r="BM806" s="41">
        <v>78</v>
      </c>
      <c r="BP806" s="36">
        <v>823</v>
      </c>
      <c r="BQ806" s="41">
        <v>72</v>
      </c>
      <c r="BR806" t="s">
        <v>2842</v>
      </c>
      <c r="BS806" t="s">
        <v>79</v>
      </c>
    </row>
    <row r="807" spans="1:71">
      <c r="A807" t="s">
        <v>2843</v>
      </c>
      <c r="B807" s="37" t="s">
        <v>974</v>
      </c>
      <c r="C807" s="38" t="s">
        <v>974</v>
      </c>
      <c r="D807" s="1">
        <v>39571</v>
      </c>
      <c r="E807" s="36" t="s">
        <v>74</v>
      </c>
      <c r="F807" t="s">
        <v>75</v>
      </c>
      <c r="G807">
        <v>53</v>
      </c>
      <c r="H807">
        <v>13</v>
      </c>
      <c r="I807" s="36">
        <v>93</v>
      </c>
      <c r="J807" s="41">
        <v>82</v>
      </c>
      <c r="K807" s="36">
        <v>94</v>
      </c>
      <c r="L807" s="41">
        <v>92</v>
      </c>
      <c r="M807" t="s">
        <v>76</v>
      </c>
      <c r="N807">
        <v>13</v>
      </c>
      <c r="O807">
        <v>9</v>
      </c>
      <c r="P807" s="36">
        <v>104</v>
      </c>
      <c r="Q807" s="41">
        <v>64</v>
      </c>
      <c r="R807" s="36">
        <v>98</v>
      </c>
      <c r="S807" s="41">
        <v>75</v>
      </c>
      <c r="T807" t="s">
        <v>77</v>
      </c>
      <c r="W807" s="36">
        <v>99</v>
      </c>
      <c r="X807" s="41">
        <v>4</v>
      </c>
      <c r="Y807" s="36">
        <v>100</v>
      </c>
      <c r="Z807" s="41">
        <v>5</v>
      </c>
      <c r="AA807" s="36">
        <v>98</v>
      </c>
      <c r="AB807" s="41">
        <v>5</v>
      </c>
      <c r="AC807" t="s">
        <v>75</v>
      </c>
      <c r="AD807">
        <v>31</v>
      </c>
      <c r="AE807">
        <v>7</v>
      </c>
      <c r="AF807" s="36">
        <v>96</v>
      </c>
      <c r="AG807" s="41">
        <v>82</v>
      </c>
      <c r="AH807" t="s">
        <v>77</v>
      </c>
      <c r="AI807">
        <v>5</v>
      </c>
      <c r="AJ807">
        <v>6</v>
      </c>
      <c r="AK807" s="36">
        <v>90</v>
      </c>
      <c r="AL807" s="41">
        <v>34</v>
      </c>
      <c r="AM807" t="s">
        <v>77</v>
      </c>
      <c r="AN807">
        <v>1</v>
      </c>
      <c r="AO807">
        <v>1</v>
      </c>
      <c r="AP807" s="36">
        <v>102</v>
      </c>
      <c r="AQ807" s="41">
        <v>19</v>
      </c>
      <c r="AR807" s="36">
        <v>103</v>
      </c>
      <c r="AS807" s="41">
        <v>29</v>
      </c>
      <c r="AT807" s="36">
        <v>98</v>
      </c>
      <c r="AU807" s="41">
        <v>21</v>
      </c>
      <c r="AV807" t="s">
        <v>76</v>
      </c>
      <c r="AW807">
        <v>3</v>
      </c>
      <c r="AX807">
        <v>2</v>
      </c>
      <c r="AY807" s="36">
        <v>96</v>
      </c>
      <c r="AZ807" s="41">
        <v>68</v>
      </c>
      <c r="BA807" s="36">
        <v>81</v>
      </c>
      <c r="BB807" s="41">
        <v>69</v>
      </c>
      <c r="BC807" s="36">
        <v>94</v>
      </c>
      <c r="BD807" s="41">
        <v>65</v>
      </c>
      <c r="BE807" t="s">
        <v>76</v>
      </c>
      <c r="BF807">
        <v>13</v>
      </c>
      <c r="BG807">
        <v>10</v>
      </c>
      <c r="BH807" s="36">
        <v>95</v>
      </c>
      <c r="BI807" s="41">
        <v>71</v>
      </c>
      <c r="BJ807" s="36">
        <v>92</v>
      </c>
      <c r="BK807" s="41">
        <v>76</v>
      </c>
      <c r="BL807" s="36">
        <v>103</v>
      </c>
      <c r="BM807" s="41">
        <v>70</v>
      </c>
      <c r="BP807" s="36">
        <v>832</v>
      </c>
      <c r="BQ807" s="41">
        <v>73</v>
      </c>
      <c r="BR807" t="s">
        <v>92</v>
      </c>
      <c r="BS807" t="s">
        <v>2844</v>
      </c>
    </row>
    <row r="808" spans="1:71">
      <c r="A808" t="s">
        <v>2845</v>
      </c>
      <c r="B808" s="37" t="s">
        <v>2846</v>
      </c>
      <c r="C808" s="38" t="s">
        <v>2846</v>
      </c>
      <c r="D808" s="1">
        <v>41593</v>
      </c>
      <c r="E808" s="36" t="s">
        <v>74</v>
      </c>
      <c r="F808" t="s">
        <v>75</v>
      </c>
      <c r="G808">
        <v>83</v>
      </c>
      <c r="H808">
        <v>3</v>
      </c>
      <c r="I808" s="36">
        <v>101</v>
      </c>
      <c r="J808" s="41">
        <v>89</v>
      </c>
      <c r="K808" s="36">
        <v>101</v>
      </c>
      <c r="L808" s="41">
        <v>95</v>
      </c>
      <c r="M808" t="s">
        <v>75</v>
      </c>
      <c r="N808">
        <v>24</v>
      </c>
      <c r="O808">
        <v>9</v>
      </c>
      <c r="P808" s="36">
        <v>88</v>
      </c>
      <c r="Q808" s="41">
        <v>75</v>
      </c>
      <c r="R808" s="36">
        <v>99</v>
      </c>
      <c r="S808" s="41">
        <v>84</v>
      </c>
      <c r="T808" t="s">
        <v>77</v>
      </c>
      <c r="W808" s="36">
        <v>98</v>
      </c>
      <c r="X808" s="41">
        <v>19</v>
      </c>
      <c r="Y808" s="36">
        <v>93</v>
      </c>
      <c r="Z808" s="41">
        <v>25</v>
      </c>
      <c r="AA808" s="36">
        <v>97</v>
      </c>
      <c r="AB808" s="41">
        <v>28</v>
      </c>
      <c r="AC808" t="s">
        <v>75</v>
      </c>
      <c r="AD808">
        <v>79</v>
      </c>
      <c r="AE808">
        <v>2</v>
      </c>
      <c r="AF808" s="36">
        <v>115</v>
      </c>
      <c r="AG808" s="41">
        <v>92</v>
      </c>
      <c r="AH808" t="s">
        <v>102</v>
      </c>
      <c r="AI808">
        <v>22</v>
      </c>
      <c r="AJ808">
        <v>4</v>
      </c>
      <c r="AK808" s="36">
        <v>94</v>
      </c>
      <c r="AL808" s="41">
        <v>69</v>
      </c>
      <c r="AM808" t="s">
        <v>77</v>
      </c>
      <c r="AN808">
        <v>3</v>
      </c>
      <c r="AO808">
        <v>2</v>
      </c>
      <c r="AP808" s="36">
        <v>102</v>
      </c>
      <c r="AQ808" s="41">
        <v>52</v>
      </c>
      <c r="AR808" s="36">
        <v>100</v>
      </c>
      <c r="AS808" s="41">
        <v>63</v>
      </c>
      <c r="AT808" s="36">
        <v>87</v>
      </c>
      <c r="AU808" s="41">
        <v>54</v>
      </c>
      <c r="AV808" t="s">
        <v>76</v>
      </c>
      <c r="AY808" s="36">
        <v>91</v>
      </c>
      <c r="AZ808" s="41">
        <v>79</v>
      </c>
      <c r="BA808" s="36">
        <v>95</v>
      </c>
      <c r="BB808" s="41">
        <v>79</v>
      </c>
      <c r="BC808" s="36">
        <v>91</v>
      </c>
      <c r="BD808" s="41">
        <v>77</v>
      </c>
      <c r="BE808" t="s">
        <v>76</v>
      </c>
      <c r="BF808">
        <v>11</v>
      </c>
      <c r="BG808">
        <v>3</v>
      </c>
      <c r="BH808" s="36">
        <v>104</v>
      </c>
      <c r="BI808" s="41">
        <v>81</v>
      </c>
      <c r="BJ808" s="36">
        <v>93</v>
      </c>
      <c r="BK808" s="41">
        <v>83</v>
      </c>
      <c r="BL808" s="36">
        <v>98</v>
      </c>
      <c r="BM808" s="41">
        <v>80</v>
      </c>
      <c r="BP808" s="36">
        <v>1024</v>
      </c>
      <c r="BQ808" s="41">
        <v>84</v>
      </c>
      <c r="BR808" t="s">
        <v>2847</v>
      </c>
      <c r="BS808" t="s">
        <v>994</v>
      </c>
    </row>
    <row r="809" spans="1:71">
      <c r="A809" t="s">
        <v>2848</v>
      </c>
      <c r="B809" s="37" t="s">
        <v>2849</v>
      </c>
      <c r="C809" s="38" t="s">
        <v>2849</v>
      </c>
      <c r="D809" s="1">
        <v>44168</v>
      </c>
      <c r="E809" s="36" t="s">
        <v>74</v>
      </c>
      <c r="F809" t="s">
        <v>75</v>
      </c>
      <c r="G809">
        <v>24</v>
      </c>
      <c r="H809">
        <v>3</v>
      </c>
      <c r="I809" s="36">
        <v>104</v>
      </c>
      <c r="J809" s="41">
        <v>64</v>
      </c>
      <c r="K809" s="36">
        <v>108</v>
      </c>
      <c r="L809" s="41">
        <v>74</v>
      </c>
      <c r="M809" t="s">
        <v>76</v>
      </c>
      <c r="P809" s="36">
        <v>99</v>
      </c>
      <c r="Q809" s="41">
        <v>31</v>
      </c>
      <c r="R809" s="36">
        <v>94</v>
      </c>
      <c r="S809" s="41">
        <v>44</v>
      </c>
      <c r="T809" t="s">
        <v>77</v>
      </c>
      <c r="W809" s="36">
        <v>100</v>
      </c>
      <c r="X809" s="41">
        <v>0</v>
      </c>
      <c r="Y809" s="36">
        <v>100</v>
      </c>
      <c r="Z809" s="41">
        <v>0</v>
      </c>
      <c r="AA809" s="36">
        <v>101</v>
      </c>
      <c r="AB809" s="41">
        <v>0</v>
      </c>
      <c r="AC809" t="s">
        <v>76</v>
      </c>
      <c r="AF809" s="36">
        <v>104</v>
      </c>
      <c r="AG809" s="41">
        <v>47</v>
      </c>
      <c r="AH809" t="s">
        <v>77</v>
      </c>
      <c r="AK809" s="36">
        <v>92</v>
      </c>
      <c r="AL809" s="41">
        <v>1</v>
      </c>
      <c r="AM809" t="s">
        <v>77</v>
      </c>
      <c r="AN809">
        <v>5</v>
      </c>
      <c r="AO809">
        <v>1</v>
      </c>
      <c r="AP809" s="36">
        <v>97</v>
      </c>
      <c r="AQ809" s="41">
        <v>22</v>
      </c>
      <c r="AR809" s="36">
        <v>95</v>
      </c>
      <c r="AS809" s="41">
        <v>37</v>
      </c>
      <c r="AT809" s="36">
        <v>98</v>
      </c>
      <c r="AU809" s="41">
        <v>25</v>
      </c>
      <c r="AV809" t="s">
        <v>76</v>
      </c>
      <c r="AY809" s="36">
        <v>99</v>
      </c>
      <c r="AZ809" s="41">
        <v>17</v>
      </c>
      <c r="BA809" s="36">
        <v>89</v>
      </c>
      <c r="BB809" s="41">
        <v>45</v>
      </c>
      <c r="BC809" s="36">
        <v>99</v>
      </c>
      <c r="BD809" s="41">
        <v>29</v>
      </c>
      <c r="BE809" t="s">
        <v>76</v>
      </c>
      <c r="BH809" s="36">
        <v>106</v>
      </c>
      <c r="BI809" s="41">
        <v>24</v>
      </c>
      <c r="BJ809" s="36">
        <v>102</v>
      </c>
      <c r="BK809" s="41">
        <v>34</v>
      </c>
      <c r="BL809" s="36">
        <v>98</v>
      </c>
      <c r="BM809" s="41">
        <v>26</v>
      </c>
      <c r="BP809" s="36">
        <v>1031</v>
      </c>
      <c r="BQ809" s="41">
        <v>42</v>
      </c>
      <c r="BR809" t="s">
        <v>2850</v>
      </c>
      <c r="BS809" t="s">
        <v>2851</v>
      </c>
    </row>
    <row r="810" spans="1:71">
      <c r="A810" t="s">
        <v>2852</v>
      </c>
      <c r="B810" s="37" t="s">
        <v>2853</v>
      </c>
      <c r="C810" s="38" t="s">
        <v>2853</v>
      </c>
      <c r="D810" s="1">
        <v>44005</v>
      </c>
      <c r="E810" s="36" t="s">
        <v>74</v>
      </c>
      <c r="F810" t="s">
        <v>75</v>
      </c>
      <c r="G810">
        <v>35</v>
      </c>
      <c r="H810">
        <v>2</v>
      </c>
      <c r="I810" s="36">
        <v>98</v>
      </c>
      <c r="J810" s="41">
        <v>75</v>
      </c>
      <c r="K810" s="36">
        <v>97</v>
      </c>
      <c r="L810" s="41">
        <v>90</v>
      </c>
      <c r="M810" t="s">
        <v>76</v>
      </c>
      <c r="P810" s="36">
        <v>104</v>
      </c>
      <c r="Q810" s="41">
        <v>48</v>
      </c>
      <c r="R810" s="36">
        <v>104</v>
      </c>
      <c r="S810" s="41">
        <v>63</v>
      </c>
      <c r="T810" t="s">
        <v>77</v>
      </c>
      <c r="W810" s="36">
        <v>100</v>
      </c>
      <c r="X810" s="41">
        <v>11</v>
      </c>
      <c r="Y810" s="36">
        <v>100</v>
      </c>
      <c r="Z810" s="41">
        <v>12</v>
      </c>
      <c r="AA810" s="36">
        <v>107</v>
      </c>
      <c r="AB810" s="41">
        <v>13</v>
      </c>
      <c r="AC810" t="s">
        <v>75</v>
      </c>
      <c r="AD810">
        <v>29</v>
      </c>
      <c r="AE810">
        <v>1</v>
      </c>
      <c r="AF810" s="36">
        <v>107</v>
      </c>
      <c r="AG810" s="41">
        <v>83</v>
      </c>
      <c r="AH810" t="s">
        <v>77</v>
      </c>
      <c r="AK810" s="36">
        <v>100</v>
      </c>
      <c r="AL810" s="41">
        <v>35</v>
      </c>
      <c r="AM810" t="s">
        <v>77</v>
      </c>
      <c r="AP810" s="36">
        <v>99</v>
      </c>
      <c r="AQ810" s="41">
        <v>17</v>
      </c>
      <c r="AR810" s="36">
        <v>95</v>
      </c>
      <c r="AS810" s="41">
        <v>20</v>
      </c>
      <c r="AT810" s="36">
        <v>106</v>
      </c>
      <c r="AU810" s="41">
        <v>17</v>
      </c>
      <c r="AV810" t="s">
        <v>76</v>
      </c>
      <c r="AY810" s="36">
        <v>101</v>
      </c>
      <c r="AZ810" s="41">
        <v>36</v>
      </c>
      <c r="BA810" s="36">
        <v>93</v>
      </c>
      <c r="BB810" s="41">
        <v>53</v>
      </c>
      <c r="BC810" s="36">
        <v>108</v>
      </c>
      <c r="BD810" s="41">
        <v>44</v>
      </c>
      <c r="BE810" t="s">
        <v>76</v>
      </c>
      <c r="BH810" s="36">
        <v>106</v>
      </c>
      <c r="BI810" s="41">
        <v>44</v>
      </c>
      <c r="BJ810" s="36">
        <v>100</v>
      </c>
      <c r="BK810" s="41">
        <v>50</v>
      </c>
      <c r="BL810" s="36">
        <v>106</v>
      </c>
      <c r="BM810" s="41">
        <v>44</v>
      </c>
      <c r="BP810" s="36">
        <v>1057</v>
      </c>
      <c r="BQ810" s="41">
        <v>64</v>
      </c>
      <c r="BR810" t="s">
        <v>2854</v>
      </c>
      <c r="BS810" t="s">
        <v>79</v>
      </c>
    </row>
    <row r="811" spans="1:71">
      <c r="A811" t="s">
        <v>2855</v>
      </c>
      <c r="B811" s="37" t="s">
        <v>2856</v>
      </c>
      <c r="C811" s="38" t="s">
        <v>2857</v>
      </c>
      <c r="D811" s="1">
        <v>35444</v>
      </c>
      <c r="E811" s="36" t="s">
        <v>74</v>
      </c>
      <c r="F811" t="s">
        <v>75</v>
      </c>
      <c r="G811">
        <v>413</v>
      </c>
      <c r="H811">
        <v>86</v>
      </c>
      <c r="I811" s="36">
        <v>100</v>
      </c>
      <c r="J811" s="41">
        <v>97</v>
      </c>
      <c r="K811" s="36">
        <v>96</v>
      </c>
      <c r="L811" s="41">
        <v>99</v>
      </c>
      <c r="M811" t="s">
        <v>75</v>
      </c>
      <c r="N811">
        <v>130</v>
      </c>
      <c r="O811">
        <v>86</v>
      </c>
      <c r="P811" s="36">
        <v>96</v>
      </c>
      <c r="Q811" s="41">
        <v>94</v>
      </c>
      <c r="R811" s="36">
        <v>98</v>
      </c>
      <c r="S811" s="41">
        <v>97</v>
      </c>
      <c r="T811" t="s">
        <v>77</v>
      </c>
      <c r="W811" s="36">
        <v>102</v>
      </c>
      <c r="X811" s="41">
        <v>50</v>
      </c>
      <c r="Y811" s="36">
        <v>98</v>
      </c>
      <c r="Z811" s="41">
        <v>53</v>
      </c>
      <c r="AA811" s="36">
        <v>108</v>
      </c>
      <c r="AB811" s="41">
        <v>54</v>
      </c>
      <c r="AC811" t="s">
        <v>75</v>
      </c>
      <c r="AD811">
        <v>414</v>
      </c>
      <c r="AE811">
        <v>69</v>
      </c>
      <c r="AF811" s="36">
        <v>114</v>
      </c>
      <c r="AG811" s="41">
        <v>98</v>
      </c>
      <c r="AH811" t="s">
        <v>102</v>
      </c>
      <c r="AI811">
        <v>88</v>
      </c>
      <c r="AJ811">
        <v>53</v>
      </c>
      <c r="AK811" s="36">
        <v>95</v>
      </c>
      <c r="AL811" s="41">
        <v>92</v>
      </c>
      <c r="AM811" t="s">
        <v>77</v>
      </c>
      <c r="AP811" s="36">
        <v>114</v>
      </c>
      <c r="AQ811" s="41">
        <v>70</v>
      </c>
      <c r="AR811" s="36">
        <v>103</v>
      </c>
      <c r="AS811" s="41">
        <v>76</v>
      </c>
      <c r="AT811" s="36">
        <v>106</v>
      </c>
      <c r="AU811" s="41">
        <v>72</v>
      </c>
      <c r="AV811" t="s">
        <v>75</v>
      </c>
      <c r="AW811">
        <v>109</v>
      </c>
      <c r="AX811">
        <v>48</v>
      </c>
      <c r="AY811" s="36">
        <v>108</v>
      </c>
      <c r="AZ811" s="41">
        <v>98</v>
      </c>
      <c r="BA811" s="36">
        <v>102</v>
      </c>
      <c r="BB811" s="41">
        <v>97</v>
      </c>
      <c r="BC811" s="36">
        <v>100</v>
      </c>
      <c r="BD811" s="41">
        <v>97</v>
      </c>
      <c r="BE811" t="s">
        <v>75</v>
      </c>
      <c r="BF811">
        <v>58</v>
      </c>
      <c r="BG811">
        <v>38</v>
      </c>
      <c r="BH811" s="36">
        <v>99</v>
      </c>
      <c r="BI811" s="41">
        <v>94</v>
      </c>
      <c r="BJ811" s="36">
        <v>95</v>
      </c>
      <c r="BK811" s="41">
        <v>95</v>
      </c>
      <c r="BL811" s="36">
        <v>89</v>
      </c>
      <c r="BM811" s="41">
        <v>94</v>
      </c>
      <c r="BP811" s="36">
        <v>1124</v>
      </c>
      <c r="BQ811" s="41">
        <v>97</v>
      </c>
      <c r="BR811" t="s">
        <v>806</v>
      </c>
    </row>
    <row r="812" spans="1:71">
      <c r="A812" t="s">
        <v>2858</v>
      </c>
      <c r="B812" s="37" t="s">
        <v>2859</v>
      </c>
      <c r="C812" s="38" t="s">
        <v>2859</v>
      </c>
      <c r="D812" s="1">
        <v>41306</v>
      </c>
      <c r="E812" s="36" t="s">
        <v>74</v>
      </c>
      <c r="F812" t="s">
        <v>75</v>
      </c>
      <c r="G812">
        <v>73</v>
      </c>
      <c r="H812">
        <v>5</v>
      </c>
      <c r="I812" s="36">
        <v>94</v>
      </c>
      <c r="J812" s="41">
        <v>83</v>
      </c>
      <c r="K812" s="36">
        <v>99</v>
      </c>
      <c r="L812" s="41">
        <v>91</v>
      </c>
      <c r="M812" t="s">
        <v>75</v>
      </c>
      <c r="N812">
        <v>24</v>
      </c>
      <c r="O812">
        <v>10</v>
      </c>
      <c r="P812" s="36">
        <v>98</v>
      </c>
      <c r="Q812" s="41">
        <v>64</v>
      </c>
      <c r="R812" s="36">
        <v>99</v>
      </c>
      <c r="S812" s="41">
        <v>76</v>
      </c>
      <c r="T812" t="s">
        <v>77</v>
      </c>
      <c r="W812" s="36">
        <v>101</v>
      </c>
      <c r="X812" s="41">
        <v>5</v>
      </c>
      <c r="Y812" s="36">
        <v>99</v>
      </c>
      <c r="Z812" s="41">
        <v>7</v>
      </c>
      <c r="AA812" s="36">
        <v>100</v>
      </c>
      <c r="AB812" s="41">
        <v>10</v>
      </c>
      <c r="AC812" t="s">
        <v>75</v>
      </c>
      <c r="AD812">
        <v>43</v>
      </c>
      <c r="AE812">
        <v>2</v>
      </c>
      <c r="AF812" s="36">
        <v>90</v>
      </c>
      <c r="AG812" s="41">
        <v>84</v>
      </c>
      <c r="AH812" t="s">
        <v>77</v>
      </c>
      <c r="AI812">
        <v>4</v>
      </c>
      <c r="AJ812">
        <v>2</v>
      </c>
      <c r="AK812" s="36">
        <v>98</v>
      </c>
      <c r="AL812" s="41">
        <v>27</v>
      </c>
      <c r="AM812" t="s">
        <v>102</v>
      </c>
      <c r="AN812">
        <v>27</v>
      </c>
      <c r="AO812">
        <v>2</v>
      </c>
      <c r="AP812" s="36">
        <v>107</v>
      </c>
      <c r="AQ812" s="41">
        <v>62</v>
      </c>
      <c r="AR812" s="36">
        <v>89</v>
      </c>
      <c r="AS812" s="41">
        <v>76</v>
      </c>
      <c r="AT812" s="36">
        <v>104</v>
      </c>
      <c r="AU812" s="41">
        <v>65</v>
      </c>
      <c r="AV812" t="s">
        <v>75</v>
      </c>
      <c r="AW812">
        <v>43</v>
      </c>
      <c r="AX812">
        <v>3</v>
      </c>
      <c r="AY812" s="36">
        <v>95</v>
      </c>
      <c r="AZ812" s="41">
        <v>91</v>
      </c>
      <c r="BA812" s="36">
        <v>106</v>
      </c>
      <c r="BB812" s="41">
        <v>87</v>
      </c>
      <c r="BC812" s="36">
        <v>90</v>
      </c>
      <c r="BD812" s="41">
        <v>86</v>
      </c>
      <c r="BE812" t="s">
        <v>75</v>
      </c>
      <c r="BF812">
        <v>27</v>
      </c>
      <c r="BG812">
        <v>7</v>
      </c>
      <c r="BH812" s="36">
        <v>102</v>
      </c>
      <c r="BI812" s="41">
        <v>77</v>
      </c>
      <c r="BJ812" s="36">
        <v>106</v>
      </c>
      <c r="BK812" s="41">
        <v>81</v>
      </c>
      <c r="BL812" s="36">
        <v>91</v>
      </c>
      <c r="BM812" s="41">
        <v>75</v>
      </c>
      <c r="BP812" s="36">
        <v>821</v>
      </c>
      <c r="BQ812" s="41">
        <v>76</v>
      </c>
      <c r="BR812" t="s">
        <v>83</v>
      </c>
      <c r="BS812" t="s">
        <v>2012</v>
      </c>
    </row>
    <row r="813" spans="1:71">
      <c r="A813" t="s">
        <v>2860</v>
      </c>
      <c r="B813" s="37" t="s">
        <v>2861</v>
      </c>
      <c r="C813" s="38" t="s">
        <v>2862</v>
      </c>
      <c r="D813" s="1">
        <v>43001</v>
      </c>
      <c r="E813" s="36" t="s">
        <v>74</v>
      </c>
      <c r="F813" t="s">
        <v>75</v>
      </c>
      <c r="G813">
        <v>41</v>
      </c>
      <c r="H813">
        <v>1</v>
      </c>
      <c r="I813" s="36">
        <v>102</v>
      </c>
      <c r="J813" s="41">
        <v>75</v>
      </c>
      <c r="K813" s="36">
        <v>103</v>
      </c>
      <c r="L813" s="41">
        <v>89</v>
      </c>
      <c r="M813" t="s">
        <v>76</v>
      </c>
      <c r="P813" s="36">
        <v>101</v>
      </c>
      <c r="Q813" s="41">
        <v>44</v>
      </c>
      <c r="R813" s="36">
        <v>97</v>
      </c>
      <c r="S813" s="41">
        <v>59</v>
      </c>
      <c r="T813" t="s">
        <v>77</v>
      </c>
      <c r="W813" s="36">
        <v>102</v>
      </c>
      <c r="X813" s="41">
        <v>2</v>
      </c>
      <c r="Y813" s="36">
        <v>102</v>
      </c>
      <c r="Z813" s="41">
        <v>2</v>
      </c>
      <c r="AA813" s="36">
        <v>100</v>
      </c>
      <c r="AB813" s="41">
        <v>3</v>
      </c>
      <c r="AC813" t="s">
        <v>76</v>
      </c>
      <c r="AF813" s="36">
        <v>95</v>
      </c>
      <c r="AG813" s="41">
        <v>66</v>
      </c>
      <c r="AH813" t="s">
        <v>77</v>
      </c>
      <c r="AK813" s="36">
        <v>104</v>
      </c>
      <c r="AL813" s="41">
        <v>28</v>
      </c>
      <c r="AM813" t="s">
        <v>77</v>
      </c>
      <c r="AP813" s="36">
        <v>93</v>
      </c>
      <c r="AQ813" s="41">
        <v>7</v>
      </c>
      <c r="AR813" s="36">
        <v>93</v>
      </c>
      <c r="AS813" s="41">
        <v>9</v>
      </c>
      <c r="AT813" s="36">
        <v>104</v>
      </c>
      <c r="AU813" s="41">
        <v>7</v>
      </c>
      <c r="AV813" t="s">
        <v>76</v>
      </c>
      <c r="AY813" s="36">
        <v>93</v>
      </c>
      <c r="AZ813" s="41">
        <v>40</v>
      </c>
      <c r="BA813" s="36">
        <v>94</v>
      </c>
      <c r="BB813" s="41">
        <v>55</v>
      </c>
      <c r="BC813" s="36">
        <v>101</v>
      </c>
      <c r="BD813" s="41">
        <v>46</v>
      </c>
      <c r="BE813" t="s">
        <v>75</v>
      </c>
      <c r="BF813">
        <v>45</v>
      </c>
      <c r="BG813">
        <v>1</v>
      </c>
      <c r="BH813" s="36">
        <v>88</v>
      </c>
      <c r="BI813" s="41">
        <v>83</v>
      </c>
      <c r="BJ813" s="36">
        <v>72</v>
      </c>
      <c r="BK813" s="41">
        <v>86</v>
      </c>
      <c r="BL813" s="36">
        <v>103</v>
      </c>
      <c r="BM813" s="41">
        <v>81</v>
      </c>
      <c r="BP813" s="36">
        <v>955</v>
      </c>
      <c r="BQ813" s="41">
        <v>59</v>
      </c>
      <c r="BR813" t="s">
        <v>2863</v>
      </c>
      <c r="BS813" t="s">
        <v>737</v>
      </c>
    </row>
    <row r="814" spans="1:71">
      <c r="A814" t="s">
        <v>2864</v>
      </c>
      <c r="B814" s="37" t="s">
        <v>2865</v>
      </c>
      <c r="C814" s="38" t="s">
        <v>2866</v>
      </c>
      <c r="D814" s="1">
        <v>40028</v>
      </c>
      <c r="E814" s="36" t="s">
        <v>74</v>
      </c>
      <c r="F814" t="s">
        <v>75</v>
      </c>
      <c r="G814">
        <v>109</v>
      </c>
      <c r="H814">
        <v>24</v>
      </c>
      <c r="I814" s="36">
        <v>111</v>
      </c>
      <c r="J814" s="41">
        <v>89</v>
      </c>
      <c r="K814" s="36">
        <v>108</v>
      </c>
      <c r="L814" s="41">
        <v>96</v>
      </c>
      <c r="M814" t="s">
        <v>75</v>
      </c>
      <c r="N814">
        <v>37</v>
      </c>
      <c r="O814">
        <v>25</v>
      </c>
      <c r="P814" s="36">
        <v>93</v>
      </c>
      <c r="Q814" s="41">
        <v>76</v>
      </c>
      <c r="R814" s="36">
        <v>102</v>
      </c>
      <c r="S814" s="41">
        <v>86</v>
      </c>
      <c r="T814" t="s">
        <v>77</v>
      </c>
      <c r="U814">
        <v>4</v>
      </c>
      <c r="V814">
        <v>4</v>
      </c>
      <c r="W814" s="36">
        <v>99</v>
      </c>
      <c r="X814" s="41">
        <v>32</v>
      </c>
      <c r="Y814" s="36">
        <v>96</v>
      </c>
      <c r="Z814" s="41">
        <v>42</v>
      </c>
      <c r="AA814" s="36">
        <v>97</v>
      </c>
      <c r="AB814" s="41">
        <v>51</v>
      </c>
      <c r="AC814" t="s">
        <v>75</v>
      </c>
      <c r="AD814">
        <v>64</v>
      </c>
      <c r="AE814">
        <v>15</v>
      </c>
      <c r="AF814" s="36">
        <v>103</v>
      </c>
      <c r="AG814" s="41">
        <v>91</v>
      </c>
      <c r="AH814" t="s">
        <v>102</v>
      </c>
      <c r="AI814">
        <v>22</v>
      </c>
      <c r="AJ814">
        <v>12</v>
      </c>
      <c r="AK814" s="36">
        <v>92</v>
      </c>
      <c r="AL814" s="41">
        <v>68</v>
      </c>
      <c r="AM814" t="s">
        <v>77</v>
      </c>
      <c r="AN814">
        <v>4</v>
      </c>
      <c r="AO814">
        <v>4</v>
      </c>
      <c r="AP814" s="36">
        <v>97</v>
      </c>
      <c r="AQ814" s="41">
        <v>45</v>
      </c>
      <c r="AR814" s="36">
        <v>87</v>
      </c>
      <c r="AS814" s="41">
        <v>57</v>
      </c>
      <c r="AT814" s="36">
        <v>100</v>
      </c>
      <c r="AU814" s="41">
        <v>48</v>
      </c>
      <c r="AV814" t="s">
        <v>76</v>
      </c>
      <c r="AW814">
        <v>8</v>
      </c>
      <c r="AX814">
        <v>4</v>
      </c>
      <c r="AY814" s="36">
        <v>97</v>
      </c>
      <c r="AZ814" s="41">
        <v>79</v>
      </c>
      <c r="BA814" s="36">
        <v>84</v>
      </c>
      <c r="BB814" s="41">
        <v>77</v>
      </c>
      <c r="BC814" s="36">
        <v>106</v>
      </c>
      <c r="BD814" s="41">
        <v>76</v>
      </c>
      <c r="BE814" t="s">
        <v>75</v>
      </c>
      <c r="BF814">
        <v>22</v>
      </c>
      <c r="BG814">
        <v>17</v>
      </c>
      <c r="BH814" s="36">
        <v>112</v>
      </c>
      <c r="BI814" s="41">
        <v>83</v>
      </c>
      <c r="BJ814" s="36">
        <v>100</v>
      </c>
      <c r="BK814" s="41">
        <v>86</v>
      </c>
      <c r="BL814" s="36">
        <v>108</v>
      </c>
      <c r="BM814" s="41">
        <v>83</v>
      </c>
      <c r="BP814" s="36">
        <v>1045</v>
      </c>
      <c r="BQ814" s="41">
        <v>84</v>
      </c>
      <c r="BR814" t="s">
        <v>806</v>
      </c>
      <c r="BS814" t="s">
        <v>2867</v>
      </c>
    </row>
    <row r="815" spans="1:71">
      <c r="A815" t="s">
        <v>2868</v>
      </c>
      <c r="B815" s="37" t="s">
        <v>2869</v>
      </c>
      <c r="C815" s="38" t="s">
        <v>2869</v>
      </c>
      <c r="D815" s="1">
        <v>29966</v>
      </c>
      <c r="E815" s="36" t="s">
        <v>74</v>
      </c>
      <c r="F815" t="s">
        <v>77</v>
      </c>
      <c r="I815" s="36">
        <v>106</v>
      </c>
      <c r="J815" s="41">
        <v>48</v>
      </c>
      <c r="K815" s="36">
        <v>110</v>
      </c>
      <c r="L815" s="41">
        <v>60</v>
      </c>
      <c r="M815" t="s">
        <v>77</v>
      </c>
      <c r="N815">
        <v>4</v>
      </c>
      <c r="O815">
        <v>3</v>
      </c>
      <c r="P815" s="36">
        <v>100</v>
      </c>
      <c r="Q815" s="41">
        <v>53</v>
      </c>
      <c r="R815" s="36">
        <v>98</v>
      </c>
      <c r="S815" s="41">
        <v>62</v>
      </c>
      <c r="AC815" t="s">
        <v>77</v>
      </c>
      <c r="AD815">
        <v>7</v>
      </c>
      <c r="AE815">
        <v>4</v>
      </c>
      <c r="AF815" s="36">
        <v>75</v>
      </c>
      <c r="AG815" s="41">
        <v>85</v>
      </c>
      <c r="AH815" t="s">
        <v>102</v>
      </c>
      <c r="AI815">
        <v>36</v>
      </c>
      <c r="AJ815">
        <v>29</v>
      </c>
      <c r="AK815" s="36">
        <v>115</v>
      </c>
      <c r="AL815" s="41">
        <v>80</v>
      </c>
      <c r="AV815" t="s">
        <v>77</v>
      </c>
      <c r="AY815" s="36">
        <v>86</v>
      </c>
      <c r="AZ815" s="41">
        <v>48</v>
      </c>
      <c r="BA815" s="36">
        <v>86</v>
      </c>
      <c r="BB815" s="41">
        <v>43</v>
      </c>
      <c r="BC815" s="36">
        <v>98</v>
      </c>
      <c r="BD815" s="41">
        <v>44</v>
      </c>
      <c r="BE815" t="s">
        <v>77</v>
      </c>
      <c r="BH815" s="36">
        <v>89</v>
      </c>
      <c r="BI815" s="41">
        <v>30</v>
      </c>
      <c r="BJ815" s="36">
        <v>102</v>
      </c>
      <c r="BK815" s="41">
        <v>32</v>
      </c>
      <c r="BL815" s="36">
        <v>100</v>
      </c>
      <c r="BM815" s="41">
        <v>29</v>
      </c>
      <c r="BR815" t="s">
        <v>92</v>
      </c>
    </row>
    <row r="816" spans="1:71">
      <c r="A816" t="s">
        <v>2870</v>
      </c>
      <c r="B816" s="37" t="s">
        <v>2871</v>
      </c>
      <c r="C816" s="38" t="s">
        <v>2871</v>
      </c>
      <c r="D816" s="1">
        <v>39179</v>
      </c>
      <c r="E816" s="36" t="s">
        <v>74</v>
      </c>
      <c r="F816" t="s">
        <v>102</v>
      </c>
      <c r="G816">
        <v>91</v>
      </c>
      <c r="H816">
        <v>45</v>
      </c>
      <c r="I816" s="36">
        <v>91</v>
      </c>
      <c r="J816" s="41">
        <v>85</v>
      </c>
      <c r="K816" s="36">
        <v>94</v>
      </c>
      <c r="L816" s="41">
        <v>94</v>
      </c>
      <c r="M816" t="s">
        <v>102</v>
      </c>
      <c r="N816">
        <v>31</v>
      </c>
      <c r="O816">
        <v>28</v>
      </c>
      <c r="P816" s="36">
        <v>109</v>
      </c>
      <c r="Q816" s="41">
        <v>71</v>
      </c>
      <c r="R816" s="36">
        <v>96</v>
      </c>
      <c r="S816" s="41">
        <v>81</v>
      </c>
      <c r="T816" t="s">
        <v>102</v>
      </c>
      <c r="U816">
        <v>264</v>
      </c>
      <c r="V816">
        <v>127</v>
      </c>
      <c r="W816" s="36">
        <v>95</v>
      </c>
      <c r="X816" s="41">
        <v>90</v>
      </c>
      <c r="Y816" s="36">
        <v>95</v>
      </c>
      <c r="Z816" s="41">
        <v>96</v>
      </c>
      <c r="AA816" s="36">
        <v>101</v>
      </c>
      <c r="AB816" s="41">
        <v>98</v>
      </c>
      <c r="AC816" t="s">
        <v>77</v>
      </c>
      <c r="AD816">
        <v>10</v>
      </c>
      <c r="AE816">
        <v>4</v>
      </c>
      <c r="AF816" s="36">
        <v>99</v>
      </c>
      <c r="AG816" s="41">
        <v>53</v>
      </c>
      <c r="AH816" t="s">
        <v>77</v>
      </c>
      <c r="AI816">
        <v>2</v>
      </c>
      <c r="AJ816">
        <v>2</v>
      </c>
      <c r="AK816" s="36">
        <v>101</v>
      </c>
      <c r="AL816" s="41">
        <v>19</v>
      </c>
      <c r="AM816" t="s">
        <v>102</v>
      </c>
      <c r="AN816">
        <v>140</v>
      </c>
      <c r="AO816">
        <v>100</v>
      </c>
      <c r="AP816" s="36">
        <v>100</v>
      </c>
      <c r="AQ816" s="41">
        <v>89</v>
      </c>
      <c r="AR816" s="36">
        <v>82</v>
      </c>
      <c r="AS816" s="41">
        <v>94</v>
      </c>
      <c r="AT816" s="36">
        <v>106</v>
      </c>
      <c r="AU816" s="41">
        <v>90</v>
      </c>
      <c r="AV816" t="s">
        <v>102</v>
      </c>
      <c r="AW816">
        <v>61</v>
      </c>
      <c r="AX816">
        <v>34</v>
      </c>
      <c r="AY816" s="36">
        <v>96</v>
      </c>
      <c r="AZ816" s="41">
        <v>94</v>
      </c>
      <c r="BA816" s="36">
        <v>85</v>
      </c>
      <c r="BB816" s="41">
        <v>91</v>
      </c>
      <c r="BC816" s="36">
        <v>98</v>
      </c>
      <c r="BD816" s="41">
        <v>91</v>
      </c>
      <c r="BE816" t="s">
        <v>102</v>
      </c>
      <c r="BF816">
        <v>141</v>
      </c>
      <c r="BG816">
        <v>119</v>
      </c>
      <c r="BH816" s="36">
        <v>96</v>
      </c>
      <c r="BI816" s="41">
        <v>93</v>
      </c>
      <c r="BJ816" s="36">
        <v>80</v>
      </c>
      <c r="BK816" s="41">
        <v>95</v>
      </c>
      <c r="BL816" s="36">
        <v>95</v>
      </c>
      <c r="BM816" s="41">
        <v>93</v>
      </c>
      <c r="BP816" s="36">
        <v>907</v>
      </c>
      <c r="BQ816" s="41">
        <v>70</v>
      </c>
      <c r="BR816" t="s">
        <v>1664</v>
      </c>
    </row>
    <row r="817" spans="1:71">
      <c r="A817" t="s">
        <v>2872</v>
      </c>
      <c r="B817" s="37" t="s">
        <v>2873</v>
      </c>
      <c r="C817" s="38" t="s">
        <v>2874</v>
      </c>
      <c r="D817" s="1">
        <v>39885</v>
      </c>
      <c r="E817" s="36" t="s">
        <v>74</v>
      </c>
      <c r="F817" t="s">
        <v>75</v>
      </c>
      <c r="G817">
        <v>88</v>
      </c>
      <c r="H817">
        <v>25</v>
      </c>
      <c r="I817" s="36">
        <v>94</v>
      </c>
      <c r="J817" s="41">
        <v>87</v>
      </c>
      <c r="K817" s="36">
        <v>93</v>
      </c>
      <c r="L817" s="41">
        <v>95</v>
      </c>
      <c r="M817" t="s">
        <v>75</v>
      </c>
      <c r="N817">
        <v>33</v>
      </c>
      <c r="O817">
        <v>27</v>
      </c>
      <c r="P817" s="36">
        <v>106</v>
      </c>
      <c r="Q817" s="41">
        <v>78</v>
      </c>
      <c r="R817" s="36">
        <v>105</v>
      </c>
      <c r="S817" s="41">
        <v>86</v>
      </c>
      <c r="T817" t="s">
        <v>77</v>
      </c>
      <c r="W817" s="36">
        <v>102</v>
      </c>
      <c r="X817" s="41">
        <v>1</v>
      </c>
      <c r="Y817" s="36">
        <v>101</v>
      </c>
      <c r="Z817" s="41">
        <v>2</v>
      </c>
      <c r="AA817" s="36">
        <v>98</v>
      </c>
      <c r="AB817" s="41">
        <v>2</v>
      </c>
      <c r="AC817" t="s">
        <v>75</v>
      </c>
      <c r="AD817">
        <v>83</v>
      </c>
      <c r="AE817">
        <v>17</v>
      </c>
      <c r="AF817" s="36">
        <v>106</v>
      </c>
      <c r="AG817" s="41">
        <v>91</v>
      </c>
      <c r="AH817" t="s">
        <v>102</v>
      </c>
      <c r="AI817">
        <v>23</v>
      </c>
      <c r="AJ817">
        <v>16</v>
      </c>
      <c r="AK817" s="36">
        <v>102</v>
      </c>
      <c r="AL817" s="41">
        <v>68</v>
      </c>
      <c r="AM817" t="s">
        <v>77</v>
      </c>
      <c r="AN817">
        <v>1</v>
      </c>
      <c r="AO817">
        <v>1</v>
      </c>
      <c r="AP817" s="36">
        <v>113</v>
      </c>
      <c r="AQ817" s="41">
        <v>16</v>
      </c>
      <c r="AR817" s="36">
        <v>109</v>
      </c>
      <c r="AS817" s="41">
        <v>25</v>
      </c>
      <c r="AT817" s="36">
        <v>101</v>
      </c>
      <c r="AU817" s="41">
        <v>17</v>
      </c>
      <c r="AV817" t="s">
        <v>76</v>
      </c>
      <c r="AW817">
        <v>12</v>
      </c>
      <c r="AX817">
        <v>8</v>
      </c>
      <c r="AY817" s="36">
        <v>101</v>
      </c>
      <c r="AZ817" s="41">
        <v>84</v>
      </c>
      <c r="BA817" s="36">
        <v>98</v>
      </c>
      <c r="BB817" s="41">
        <v>81</v>
      </c>
      <c r="BC817" s="36">
        <v>105</v>
      </c>
      <c r="BD817" s="41">
        <v>80</v>
      </c>
      <c r="BE817" t="s">
        <v>76</v>
      </c>
      <c r="BF817">
        <v>9</v>
      </c>
      <c r="BG817">
        <v>6</v>
      </c>
      <c r="BH817" s="36">
        <v>97</v>
      </c>
      <c r="BI817" s="41">
        <v>72</v>
      </c>
      <c r="BJ817" s="36">
        <v>99</v>
      </c>
      <c r="BK817" s="41">
        <v>77</v>
      </c>
      <c r="BL817" s="36">
        <v>104</v>
      </c>
      <c r="BM817" s="41">
        <v>71</v>
      </c>
      <c r="BP817" s="36">
        <v>1029</v>
      </c>
      <c r="BQ817" s="41">
        <v>85</v>
      </c>
      <c r="BR817" t="s">
        <v>92</v>
      </c>
    </row>
    <row r="818" spans="1:71">
      <c r="A818" t="s">
        <v>2875</v>
      </c>
      <c r="B818" s="37" t="s">
        <v>2876</v>
      </c>
      <c r="C818" s="38" t="s">
        <v>2877</v>
      </c>
      <c r="D818" s="1">
        <v>42254</v>
      </c>
      <c r="E818" s="36" t="s">
        <v>74</v>
      </c>
      <c r="F818" t="s">
        <v>75</v>
      </c>
      <c r="G818">
        <v>26</v>
      </c>
      <c r="H818">
        <v>2</v>
      </c>
      <c r="I818" s="36">
        <v>104</v>
      </c>
      <c r="J818" s="41">
        <v>73</v>
      </c>
      <c r="K818" s="36">
        <v>99</v>
      </c>
      <c r="L818" s="41">
        <v>87</v>
      </c>
      <c r="M818" t="s">
        <v>76</v>
      </c>
      <c r="N818">
        <v>4</v>
      </c>
      <c r="O818">
        <v>3</v>
      </c>
      <c r="P818" s="36">
        <v>93</v>
      </c>
      <c r="Q818" s="41">
        <v>48</v>
      </c>
      <c r="R818" s="36">
        <v>99</v>
      </c>
      <c r="S818" s="41">
        <v>63</v>
      </c>
      <c r="T818" t="s">
        <v>77</v>
      </c>
      <c r="W818" s="36">
        <v>102</v>
      </c>
      <c r="X818" s="41">
        <v>9</v>
      </c>
      <c r="Y818" s="36">
        <v>100</v>
      </c>
      <c r="Z818" s="41">
        <v>13</v>
      </c>
      <c r="AA818" s="36">
        <v>98</v>
      </c>
      <c r="AB818" s="41">
        <v>15</v>
      </c>
      <c r="AC818" t="s">
        <v>75</v>
      </c>
      <c r="AD818">
        <v>20</v>
      </c>
      <c r="AE818">
        <v>1</v>
      </c>
      <c r="AF818" s="36">
        <v>100</v>
      </c>
      <c r="AG818" s="41">
        <v>80</v>
      </c>
      <c r="AH818" t="s">
        <v>77</v>
      </c>
      <c r="AI818">
        <v>2</v>
      </c>
      <c r="AJ818">
        <v>1</v>
      </c>
      <c r="AK818" s="36">
        <v>107</v>
      </c>
      <c r="AL818" s="41">
        <v>36</v>
      </c>
      <c r="AM818" t="s">
        <v>77</v>
      </c>
      <c r="AP818" s="36">
        <v>98</v>
      </c>
      <c r="AQ818" s="41">
        <v>17</v>
      </c>
      <c r="AR818" s="36">
        <v>92</v>
      </c>
      <c r="AS818" s="41">
        <v>22</v>
      </c>
      <c r="AT818" s="36">
        <v>91</v>
      </c>
      <c r="AU818" s="41">
        <v>18</v>
      </c>
      <c r="AV818" t="s">
        <v>76</v>
      </c>
      <c r="AY818" s="36">
        <v>98</v>
      </c>
      <c r="AZ818" s="41">
        <v>34</v>
      </c>
      <c r="BA818" s="36">
        <v>91</v>
      </c>
      <c r="BB818" s="41">
        <v>51</v>
      </c>
      <c r="BC818" s="36">
        <v>103</v>
      </c>
      <c r="BD818" s="41">
        <v>41</v>
      </c>
      <c r="BE818" t="s">
        <v>76</v>
      </c>
      <c r="BF818">
        <v>13</v>
      </c>
      <c r="BG818">
        <v>4</v>
      </c>
      <c r="BH818" s="36">
        <v>119</v>
      </c>
      <c r="BI818" s="41">
        <v>65</v>
      </c>
      <c r="BJ818" s="36">
        <v>108</v>
      </c>
      <c r="BK818" s="41">
        <v>71</v>
      </c>
      <c r="BL818" s="36">
        <v>85</v>
      </c>
      <c r="BM818" s="41">
        <v>64</v>
      </c>
      <c r="BP818" s="36">
        <v>1004</v>
      </c>
      <c r="BQ818" s="41">
        <v>62</v>
      </c>
      <c r="BR818" t="s">
        <v>1054</v>
      </c>
      <c r="BS818" t="s">
        <v>1054</v>
      </c>
    </row>
    <row r="819" spans="1:71">
      <c r="A819" t="s">
        <v>2878</v>
      </c>
      <c r="B819" s="37" t="s">
        <v>2879</v>
      </c>
      <c r="C819" s="38" t="s">
        <v>2880</v>
      </c>
      <c r="D819" s="1">
        <v>42640</v>
      </c>
      <c r="E819" s="36" t="s">
        <v>74</v>
      </c>
      <c r="F819" t="s">
        <v>75</v>
      </c>
      <c r="G819">
        <v>38</v>
      </c>
      <c r="H819">
        <v>2</v>
      </c>
      <c r="I819" s="36">
        <v>96</v>
      </c>
      <c r="J819" s="41">
        <v>78</v>
      </c>
      <c r="K819" s="36">
        <v>95</v>
      </c>
      <c r="L819" s="41">
        <v>90</v>
      </c>
      <c r="M819" t="s">
        <v>76</v>
      </c>
      <c r="N819">
        <v>9</v>
      </c>
      <c r="O819">
        <v>4</v>
      </c>
      <c r="P819" s="36">
        <v>106</v>
      </c>
      <c r="Q819" s="41">
        <v>56</v>
      </c>
      <c r="R819" s="36">
        <v>99</v>
      </c>
      <c r="S819" s="41">
        <v>71</v>
      </c>
      <c r="T819" t="s">
        <v>77</v>
      </c>
      <c r="W819" s="36">
        <v>102</v>
      </c>
      <c r="X819" s="41">
        <v>8</v>
      </c>
      <c r="Y819" s="36">
        <v>100</v>
      </c>
      <c r="Z819" s="41">
        <v>9</v>
      </c>
      <c r="AA819" s="36">
        <v>98</v>
      </c>
      <c r="AB819" s="41">
        <v>10</v>
      </c>
      <c r="AC819" t="s">
        <v>75</v>
      </c>
      <c r="AD819">
        <v>21</v>
      </c>
      <c r="AE819">
        <v>2</v>
      </c>
      <c r="AF819" s="36">
        <v>94</v>
      </c>
      <c r="AG819" s="41">
        <v>80</v>
      </c>
      <c r="AH819" t="s">
        <v>77</v>
      </c>
      <c r="AI819">
        <v>7</v>
      </c>
      <c r="AJ819">
        <v>3</v>
      </c>
      <c r="AK819" s="36">
        <v>105</v>
      </c>
      <c r="AL819" s="41">
        <v>43</v>
      </c>
      <c r="AM819" t="s">
        <v>77</v>
      </c>
      <c r="AN819">
        <v>3</v>
      </c>
      <c r="AO819">
        <v>1</v>
      </c>
      <c r="AP819" s="36">
        <v>103</v>
      </c>
      <c r="AQ819" s="41">
        <v>34</v>
      </c>
      <c r="AR819" s="36">
        <v>111</v>
      </c>
      <c r="AS819" s="41">
        <v>44</v>
      </c>
      <c r="AT819" s="36">
        <v>91</v>
      </c>
      <c r="AU819" s="41">
        <v>36</v>
      </c>
      <c r="AV819" t="s">
        <v>76</v>
      </c>
      <c r="AW819">
        <v>1</v>
      </c>
      <c r="AX819">
        <v>1</v>
      </c>
      <c r="AY819" s="36">
        <v>101</v>
      </c>
      <c r="AZ819" s="41">
        <v>47</v>
      </c>
      <c r="BA819" s="36">
        <v>109</v>
      </c>
      <c r="BB819" s="41">
        <v>58</v>
      </c>
      <c r="BC819" s="36">
        <v>91</v>
      </c>
      <c r="BD819" s="41">
        <v>50</v>
      </c>
      <c r="BE819" t="s">
        <v>76</v>
      </c>
      <c r="BF819">
        <v>19</v>
      </c>
      <c r="BG819">
        <v>3</v>
      </c>
      <c r="BH819" s="36">
        <v>115</v>
      </c>
      <c r="BI819" s="41">
        <v>72</v>
      </c>
      <c r="BJ819" s="36">
        <v>106</v>
      </c>
      <c r="BK819" s="41">
        <v>75</v>
      </c>
      <c r="BL819" s="36">
        <v>82</v>
      </c>
      <c r="BM819" s="41">
        <v>69</v>
      </c>
      <c r="BP819" s="36">
        <v>963</v>
      </c>
      <c r="BQ819" s="41">
        <v>68</v>
      </c>
      <c r="BR819" t="s">
        <v>1320</v>
      </c>
      <c r="BS819" t="s">
        <v>1998</v>
      </c>
    </row>
    <row r="820" spans="1:71">
      <c r="A820" t="s">
        <v>2881</v>
      </c>
      <c r="B820" s="37" t="s">
        <v>2882</v>
      </c>
      <c r="C820" s="38" t="s">
        <v>1069</v>
      </c>
      <c r="D820" s="1">
        <v>34420</v>
      </c>
      <c r="E820" s="36" t="s">
        <v>74</v>
      </c>
      <c r="F820" t="s">
        <v>76</v>
      </c>
      <c r="G820">
        <v>16</v>
      </c>
      <c r="H820">
        <v>7</v>
      </c>
      <c r="I820" s="36">
        <v>99</v>
      </c>
      <c r="J820" s="41">
        <v>87</v>
      </c>
      <c r="K820" s="36">
        <v>95</v>
      </c>
      <c r="L820" s="41">
        <v>93</v>
      </c>
      <c r="M820" t="s">
        <v>75</v>
      </c>
      <c r="N820">
        <v>59</v>
      </c>
      <c r="O820">
        <v>49</v>
      </c>
      <c r="P820" s="36">
        <v>96</v>
      </c>
      <c r="Q820" s="41">
        <v>88</v>
      </c>
      <c r="R820" s="36">
        <v>98</v>
      </c>
      <c r="S820" s="41">
        <v>91</v>
      </c>
      <c r="T820" t="s">
        <v>77</v>
      </c>
      <c r="W820" s="36">
        <v>99</v>
      </c>
      <c r="X820" s="41">
        <v>10</v>
      </c>
      <c r="Y820" s="36">
        <v>99</v>
      </c>
      <c r="Z820" s="41">
        <v>14</v>
      </c>
      <c r="AA820" s="36">
        <v>88</v>
      </c>
      <c r="AB820" s="41">
        <v>12</v>
      </c>
      <c r="AC820" t="s">
        <v>75</v>
      </c>
      <c r="AD820">
        <v>203</v>
      </c>
      <c r="AE820">
        <v>51</v>
      </c>
      <c r="AF820" s="36">
        <v>91</v>
      </c>
      <c r="AG820" s="41">
        <v>96</v>
      </c>
      <c r="AH820" t="s">
        <v>102</v>
      </c>
      <c r="AI820">
        <v>45</v>
      </c>
      <c r="AJ820">
        <v>35</v>
      </c>
      <c r="AK820" s="36">
        <v>92</v>
      </c>
      <c r="AL820" s="41">
        <v>84</v>
      </c>
      <c r="AM820" t="s">
        <v>77</v>
      </c>
      <c r="AN820">
        <v>1</v>
      </c>
      <c r="AO820">
        <v>1</v>
      </c>
      <c r="AP820" s="36">
        <v>105</v>
      </c>
      <c r="AQ820" s="41">
        <v>31</v>
      </c>
      <c r="AR820" s="36">
        <v>110</v>
      </c>
      <c r="AS820" s="41">
        <v>43</v>
      </c>
      <c r="AT820" s="36">
        <v>100</v>
      </c>
      <c r="AU820" s="41">
        <v>34</v>
      </c>
      <c r="AV820" t="s">
        <v>75</v>
      </c>
      <c r="AW820">
        <v>25</v>
      </c>
      <c r="AX820">
        <v>10</v>
      </c>
      <c r="AY820" s="36">
        <v>100</v>
      </c>
      <c r="AZ820" s="41">
        <v>93</v>
      </c>
      <c r="BA820" s="36">
        <v>111</v>
      </c>
      <c r="BB820" s="41">
        <v>91</v>
      </c>
      <c r="BC820" s="36">
        <v>101</v>
      </c>
      <c r="BD820" s="41">
        <v>91</v>
      </c>
      <c r="BE820" t="s">
        <v>76</v>
      </c>
      <c r="BF820">
        <v>8</v>
      </c>
      <c r="BG820">
        <v>7</v>
      </c>
      <c r="BH820" s="36">
        <v>98</v>
      </c>
      <c r="BI820" s="41">
        <v>81</v>
      </c>
      <c r="BJ820" s="36">
        <v>101</v>
      </c>
      <c r="BK820" s="41">
        <v>84</v>
      </c>
      <c r="BL820" s="36">
        <v>85</v>
      </c>
      <c r="BM820" s="41">
        <v>80</v>
      </c>
      <c r="BP820" s="36">
        <v>869</v>
      </c>
      <c r="BQ820" s="41">
        <v>90</v>
      </c>
      <c r="BR820" t="s">
        <v>92</v>
      </c>
    </row>
    <row r="821" spans="1:71">
      <c r="A821" t="s">
        <v>2883</v>
      </c>
      <c r="B821" s="37" t="s">
        <v>2884</v>
      </c>
      <c r="C821" s="38" t="s">
        <v>2885</v>
      </c>
      <c r="D821" s="1">
        <v>43011</v>
      </c>
      <c r="E821" s="36" t="s">
        <v>74</v>
      </c>
      <c r="F821" t="s">
        <v>76</v>
      </c>
      <c r="G821">
        <v>18</v>
      </c>
      <c r="H821">
        <v>2</v>
      </c>
      <c r="I821" s="36">
        <v>92</v>
      </c>
      <c r="J821" s="41">
        <v>67</v>
      </c>
      <c r="K821" s="36">
        <v>91</v>
      </c>
      <c r="L821" s="41">
        <v>81</v>
      </c>
      <c r="M821" t="s">
        <v>76</v>
      </c>
      <c r="N821">
        <v>6</v>
      </c>
      <c r="O821">
        <v>2</v>
      </c>
      <c r="P821" s="36">
        <v>101</v>
      </c>
      <c r="Q821" s="41">
        <v>49</v>
      </c>
      <c r="R821" s="36">
        <v>110</v>
      </c>
      <c r="S821" s="41">
        <v>62</v>
      </c>
      <c r="T821" t="s">
        <v>77</v>
      </c>
      <c r="W821" s="36">
        <v>103</v>
      </c>
      <c r="X821" s="41">
        <v>4</v>
      </c>
      <c r="Y821" s="36">
        <v>103</v>
      </c>
      <c r="Z821" s="41">
        <v>6</v>
      </c>
      <c r="AA821" s="36">
        <v>100</v>
      </c>
      <c r="AB821" s="41">
        <v>6</v>
      </c>
      <c r="AC821" t="s">
        <v>75</v>
      </c>
      <c r="AD821">
        <v>49</v>
      </c>
      <c r="AE821">
        <v>1</v>
      </c>
      <c r="AF821" s="36">
        <v>102</v>
      </c>
      <c r="AG821" s="41">
        <v>87</v>
      </c>
      <c r="AH821" t="s">
        <v>77</v>
      </c>
      <c r="AI821">
        <v>2</v>
      </c>
      <c r="AJ821">
        <v>1</v>
      </c>
      <c r="AK821" s="36">
        <v>108</v>
      </c>
      <c r="AL821" s="41">
        <v>33</v>
      </c>
      <c r="AM821" t="s">
        <v>77</v>
      </c>
      <c r="AP821" s="36">
        <v>88</v>
      </c>
      <c r="AQ821" s="41">
        <v>9</v>
      </c>
      <c r="AR821" s="36">
        <v>91</v>
      </c>
      <c r="AS821" s="41">
        <v>12</v>
      </c>
      <c r="AT821" s="36">
        <v>105</v>
      </c>
      <c r="AU821" s="41">
        <v>9</v>
      </c>
      <c r="AV821" t="s">
        <v>76</v>
      </c>
      <c r="AW821">
        <v>1</v>
      </c>
      <c r="AX821">
        <v>1</v>
      </c>
      <c r="AY821" s="36">
        <v>92</v>
      </c>
      <c r="AZ821" s="41">
        <v>43</v>
      </c>
      <c r="BA821" s="36">
        <v>94</v>
      </c>
      <c r="BB821" s="41">
        <v>56</v>
      </c>
      <c r="BC821" s="36">
        <v>106</v>
      </c>
      <c r="BD821" s="41">
        <v>47</v>
      </c>
      <c r="BE821" t="s">
        <v>76</v>
      </c>
      <c r="BH821" s="36">
        <v>90</v>
      </c>
      <c r="BI821" s="41">
        <v>38</v>
      </c>
      <c r="BJ821" s="36">
        <v>87</v>
      </c>
      <c r="BK821" s="41">
        <v>45</v>
      </c>
      <c r="BL821" s="36">
        <v>110</v>
      </c>
      <c r="BM821" s="41">
        <v>39</v>
      </c>
      <c r="BP821" s="36">
        <v>925</v>
      </c>
      <c r="BQ821" s="41">
        <v>63</v>
      </c>
      <c r="BR821" t="s">
        <v>2886</v>
      </c>
      <c r="BS821" t="s">
        <v>737</v>
      </c>
    </row>
    <row r="822" spans="1:71">
      <c r="A822" t="s">
        <v>2887</v>
      </c>
      <c r="B822" s="37" t="s">
        <v>2888</v>
      </c>
      <c r="C822" s="38" t="s">
        <v>2889</v>
      </c>
      <c r="D822" s="1">
        <v>44231</v>
      </c>
      <c r="E822" s="36" t="s">
        <v>74</v>
      </c>
      <c r="F822" t="s">
        <v>76</v>
      </c>
      <c r="G822">
        <v>7</v>
      </c>
      <c r="H822">
        <v>4</v>
      </c>
      <c r="I822" s="36">
        <v>103</v>
      </c>
      <c r="J822" s="41">
        <v>55</v>
      </c>
      <c r="K822" s="36">
        <v>104</v>
      </c>
      <c r="L822" s="41">
        <v>61</v>
      </c>
      <c r="M822" t="s">
        <v>76</v>
      </c>
      <c r="P822" s="36">
        <v>99</v>
      </c>
      <c r="Q822" s="41">
        <v>31</v>
      </c>
      <c r="R822" s="36">
        <v>97</v>
      </c>
      <c r="S822" s="41">
        <v>40</v>
      </c>
      <c r="T822" t="s">
        <v>102</v>
      </c>
      <c r="U822">
        <v>27</v>
      </c>
      <c r="V822">
        <v>13</v>
      </c>
      <c r="W822" s="36">
        <v>100</v>
      </c>
      <c r="X822" s="41">
        <v>54</v>
      </c>
      <c r="Y822" s="36">
        <v>109</v>
      </c>
      <c r="Z822" s="41">
        <v>64</v>
      </c>
      <c r="AA822" s="36">
        <v>102</v>
      </c>
      <c r="AB822" s="41">
        <v>81</v>
      </c>
      <c r="AC822" t="s">
        <v>76</v>
      </c>
      <c r="AF822" s="36">
        <v>106</v>
      </c>
      <c r="AG822" s="41">
        <v>53</v>
      </c>
      <c r="AH822" t="s">
        <v>77</v>
      </c>
      <c r="AK822" s="36">
        <v>94</v>
      </c>
      <c r="AL822" s="41">
        <v>8</v>
      </c>
      <c r="AM822" t="s">
        <v>77</v>
      </c>
      <c r="AN822">
        <v>3</v>
      </c>
      <c r="AO822">
        <v>2</v>
      </c>
      <c r="AP822" s="36">
        <v>100</v>
      </c>
      <c r="AQ822" s="41">
        <v>17</v>
      </c>
      <c r="AR822" s="36">
        <v>98</v>
      </c>
      <c r="AS822" s="41">
        <v>28</v>
      </c>
      <c r="AT822" s="36">
        <v>114</v>
      </c>
      <c r="AU822" s="41">
        <v>19</v>
      </c>
      <c r="AV822" t="s">
        <v>76</v>
      </c>
      <c r="AY822" s="36">
        <v>99</v>
      </c>
      <c r="AZ822" s="41">
        <v>24</v>
      </c>
      <c r="BA822" s="36">
        <v>96</v>
      </c>
      <c r="BB822" s="41">
        <v>46</v>
      </c>
      <c r="BC822" s="36">
        <v>97</v>
      </c>
      <c r="BD822" s="41">
        <v>32</v>
      </c>
      <c r="BE822" t="s">
        <v>76</v>
      </c>
      <c r="BH822" s="36">
        <v>108</v>
      </c>
      <c r="BI822" s="41">
        <v>29</v>
      </c>
      <c r="BJ822" s="36">
        <v>102</v>
      </c>
      <c r="BK822" s="41">
        <v>38</v>
      </c>
      <c r="BL822" s="36">
        <v>107</v>
      </c>
      <c r="BM822" s="41">
        <v>30</v>
      </c>
      <c r="BP822" s="36">
        <v>1052</v>
      </c>
      <c r="BQ822" s="41">
        <v>42</v>
      </c>
      <c r="BR822" t="s">
        <v>752</v>
      </c>
      <c r="BS822" t="s">
        <v>2890</v>
      </c>
    </row>
    <row r="823" spans="1:71">
      <c r="A823" t="s">
        <v>2891</v>
      </c>
      <c r="B823" s="37" t="s">
        <v>2892</v>
      </c>
      <c r="C823" s="38" t="s">
        <v>2892</v>
      </c>
      <c r="D823" s="1">
        <v>33175</v>
      </c>
      <c r="E823" s="36" t="s">
        <v>74</v>
      </c>
      <c r="F823" t="s">
        <v>77</v>
      </c>
      <c r="I823" s="36">
        <v>99</v>
      </c>
      <c r="J823" s="41">
        <v>78</v>
      </c>
      <c r="K823" s="36">
        <v>101</v>
      </c>
      <c r="L823" s="41">
        <v>87</v>
      </c>
      <c r="M823" t="s">
        <v>102</v>
      </c>
      <c r="N823">
        <v>57</v>
      </c>
      <c r="O823">
        <v>50</v>
      </c>
      <c r="P823" s="36">
        <v>102</v>
      </c>
      <c r="Q823" s="41">
        <v>83</v>
      </c>
      <c r="R823" s="36">
        <v>102</v>
      </c>
      <c r="S823" s="41">
        <v>88</v>
      </c>
      <c r="T823" t="s">
        <v>77</v>
      </c>
      <c r="W823" s="36">
        <v>99</v>
      </c>
      <c r="X823" s="41">
        <v>9</v>
      </c>
      <c r="Y823" s="36">
        <v>97</v>
      </c>
      <c r="Z823" s="41">
        <v>9</v>
      </c>
      <c r="AA823" s="36">
        <v>95</v>
      </c>
      <c r="AB823" s="41">
        <v>11</v>
      </c>
      <c r="AC823" t="s">
        <v>102</v>
      </c>
      <c r="AD823">
        <v>217</v>
      </c>
      <c r="AE823">
        <v>80</v>
      </c>
      <c r="AF823" s="36">
        <v>93</v>
      </c>
      <c r="AG823" s="41">
        <v>96</v>
      </c>
      <c r="AH823" t="s">
        <v>102</v>
      </c>
      <c r="AI823">
        <v>36</v>
      </c>
      <c r="AJ823">
        <v>34</v>
      </c>
      <c r="AK823" s="36">
        <v>103</v>
      </c>
      <c r="AL823" s="41">
        <v>79</v>
      </c>
      <c r="AM823" t="s">
        <v>77</v>
      </c>
      <c r="AN823">
        <v>10</v>
      </c>
      <c r="AO823">
        <v>9</v>
      </c>
      <c r="AP823" s="36">
        <v>99</v>
      </c>
      <c r="AQ823" s="41">
        <v>47</v>
      </c>
      <c r="AR823" s="36">
        <v>88</v>
      </c>
      <c r="AS823" s="41">
        <v>62</v>
      </c>
      <c r="AT823" s="36">
        <v>97</v>
      </c>
      <c r="AU823" s="41">
        <v>51</v>
      </c>
      <c r="AV823" t="s">
        <v>77</v>
      </c>
      <c r="AW823">
        <v>2</v>
      </c>
      <c r="AX823">
        <v>2</v>
      </c>
      <c r="AY823" s="36">
        <v>102</v>
      </c>
      <c r="AZ823" s="41">
        <v>88</v>
      </c>
      <c r="BA823" s="36">
        <v>80</v>
      </c>
      <c r="BB823" s="41">
        <v>84</v>
      </c>
      <c r="BC823" s="36">
        <v>105</v>
      </c>
      <c r="BD823" s="41">
        <v>84</v>
      </c>
      <c r="BE823" t="s">
        <v>77</v>
      </c>
      <c r="BF823">
        <v>3</v>
      </c>
      <c r="BG823">
        <v>3</v>
      </c>
      <c r="BH823" s="36">
        <v>104</v>
      </c>
      <c r="BI823" s="41">
        <v>59</v>
      </c>
      <c r="BJ823" s="36">
        <v>100</v>
      </c>
      <c r="BK823" s="41">
        <v>63</v>
      </c>
      <c r="BL823" s="36">
        <v>109</v>
      </c>
      <c r="BM823" s="41">
        <v>57</v>
      </c>
      <c r="BR823" t="s">
        <v>92</v>
      </c>
      <c r="BS823" t="s">
        <v>1555</v>
      </c>
    </row>
    <row r="824" spans="1:71">
      <c r="A824" t="s">
        <v>2893</v>
      </c>
      <c r="B824" s="37" t="s">
        <v>2894</v>
      </c>
      <c r="C824" s="38" t="s">
        <v>2895</v>
      </c>
      <c r="D824" s="1">
        <v>43061</v>
      </c>
      <c r="E824" s="36" t="s">
        <v>74</v>
      </c>
      <c r="F824" t="s">
        <v>75</v>
      </c>
      <c r="G824">
        <v>29</v>
      </c>
      <c r="H824">
        <v>1</v>
      </c>
      <c r="I824" s="36">
        <v>99</v>
      </c>
      <c r="J824" s="41">
        <v>75</v>
      </c>
      <c r="K824" s="36">
        <v>96</v>
      </c>
      <c r="L824" s="41">
        <v>89</v>
      </c>
      <c r="M824" t="s">
        <v>76</v>
      </c>
      <c r="N824">
        <v>12</v>
      </c>
      <c r="O824">
        <v>2</v>
      </c>
      <c r="P824" s="36">
        <v>99</v>
      </c>
      <c r="Q824" s="41">
        <v>54</v>
      </c>
      <c r="R824" s="36">
        <v>97</v>
      </c>
      <c r="S824" s="41">
        <v>70</v>
      </c>
      <c r="T824" t="s">
        <v>77</v>
      </c>
      <c r="W824" s="36">
        <v>102</v>
      </c>
      <c r="X824" s="41">
        <v>8</v>
      </c>
      <c r="Y824" s="36">
        <v>99</v>
      </c>
      <c r="Z824" s="41">
        <v>9</v>
      </c>
      <c r="AA824" s="36">
        <v>98</v>
      </c>
      <c r="AB824" s="41">
        <v>10</v>
      </c>
      <c r="AC824" t="s">
        <v>76</v>
      </c>
      <c r="AF824" s="36">
        <v>99</v>
      </c>
      <c r="AG824" s="41">
        <v>67</v>
      </c>
      <c r="AH824" t="s">
        <v>77</v>
      </c>
      <c r="AK824" s="36">
        <v>105</v>
      </c>
      <c r="AL824" s="41">
        <v>32</v>
      </c>
      <c r="AM824" t="s">
        <v>77</v>
      </c>
      <c r="AN824">
        <v>13</v>
      </c>
      <c r="AO824">
        <v>1</v>
      </c>
      <c r="AP824" s="36">
        <v>95</v>
      </c>
      <c r="AQ824" s="41">
        <v>48</v>
      </c>
      <c r="AR824" s="36">
        <v>107</v>
      </c>
      <c r="AS824" s="41">
        <v>63</v>
      </c>
      <c r="AT824" s="36">
        <v>106</v>
      </c>
      <c r="AU824" s="41">
        <v>51</v>
      </c>
      <c r="AV824" t="s">
        <v>76</v>
      </c>
      <c r="AW824">
        <v>5</v>
      </c>
      <c r="AX824">
        <v>1</v>
      </c>
      <c r="AY824" s="36">
        <v>84</v>
      </c>
      <c r="AZ824" s="41">
        <v>62</v>
      </c>
      <c r="BA824" s="36">
        <v>98</v>
      </c>
      <c r="BB824" s="41">
        <v>64</v>
      </c>
      <c r="BC824" s="36">
        <v>95</v>
      </c>
      <c r="BD824" s="41">
        <v>59</v>
      </c>
      <c r="BE824" t="s">
        <v>75</v>
      </c>
      <c r="BF824">
        <v>25</v>
      </c>
      <c r="BG824">
        <v>8</v>
      </c>
      <c r="BH824" s="36">
        <v>92</v>
      </c>
      <c r="BI824" s="41">
        <v>75</v>
      </c>
      <c r="BJ824" s="36">
        <v>91</v>
      </c>
      <c r="BK824" s="41">
        <v>80</v>
      </c>
      <c r="BL824" s="36">
        <v>104</v>
      </c>
      <c r="BM824" s="41">
        <v>74</v>
      </c>
      <c r="BP824" s="36">
        <v>914</v>
      </c>
      <c r="BQ824" s="41">
        <v>64</v>
      </c>
      <c r="BR824" t="s">
        <v>2315</v>
      </c>
      <c r="BS824" t="s">
        <v>1998</v>
      </c>
    </row>
    <row r="825" spans="1:71">
      <c r="A825" t="s">
        <v>2896</v>
      </c>
      <c r="B825" s="37" t="s">
        <v>534</v>
      </c>
      <c r="C825" s="38" t="s">
        <v>534</v>
      </c>
      <c r="D825" s="1">
        <v>42130</v>
      </c>
      <c r="E825" s="36" t="s">
        <v>74</v>
      </c>
      <c r="F825" t="s">
        <v>75</v>
      </c>
      <c r="G825">
        <v>34</v>
      </c>
      <c r="H825">
        <v>1</v>
      </c>
      <c r="I825" s="36">
        <v>95</v>
      </c>
      <c r="J825" s="41">
        <v>80</v>
      </c>
      <c r="K825" s="36">
        <v>90</v>
      </c>
      <c r="L825" s="41">
        <v>92</v>
      </c>
      <c r="M825" t="s">
        <v>75</v>
      </c>
      <c r="N825">
        <v>20</v>
      </c>
      <c r="O825">
        <v>4</v>
      </c>
      <c r="P825" s="36">
        <v>110</v>
      </c>
      <c r="Q825" s="41">
        <v>64</v>
      </c>
      <c r="R825" s="36">
        <v>111</v>
      </c>
      <c r="S825" s="41">
        <v>78</v>
      </c>
      <c r="T825" t="s">
        <v>77</v>
      </c>
      <c r="W825" s="36">
        <v>100</v>
      </c>
      <c r="X825" s="41">
        <v>2</v>
      </c>
      <c r="Y825" s="36">
        <v>99</v>
      </c>
      <c r="Z825" s="41">
        <v>2</v>
      </c>
      <c r="AA825" s="36">
        <v>97</v>
      </c>
      <c r="AB825" s="41">
        <v>2</v>
      </c>
      <c r="AC825" t="s">
        <v>75</v>
      </c>
      <c r="AD825">
        <v>54</v>
      </c>
      <c r="AE825">
        <v>1</v>
      </c>
      <c r="AF825" s="36">
        <v>100</v>
      </c>
      <c r="AG825" s="41">
        <v>88</v>
      </c>
      <c r="AH825" t="s">
        <v>77</v>
      </c>
      <c r="AI825">
        <v>13</v>
      </c>
      <c r="AJ825">
        <v>2</v>
      </c>
      <c r="AK825" s="36">
        <v>96</v>
      </c>
      <c r="AL825" s="41">
        <v>52</v>
      </c>
      <c r="AM825" t="s">
        <v>77</v>
      </c>
      <c r="AN825">
        <v>2</v>
      </c>
      <c r="AO825">
        <v>1</v>
      </c>
      <c r="AP825" s="36">
        <v>110</v>
      </c>
      <c r="AQ825" s="41">
        <v>21</v>
      </c>
      <c r="AR825" s="36">
        <v>106</v>
      </c>
      <c r="AS825" s="41">
        <v>32</v>
      </c>
      <c r="AT825" s="36">
        <v>97</v>
      </c>
      <c r="AU825" s="41">
        <v>23</v>
      </c>
      <c r="AV825" t="s">
        <v>76</v>
      </c>
      <c r="AY825" s="36">
        <v>93</v>
      </c>
      <c r="AZ825" s="41">
        <v>54</v>
      </c>
      <c r="BA825" s="36">
        <v>68</v>
      </c>
      <c r="BB825" s="41">
        <v>63</v>
      </c>
      <c r="BC825" s="36">
        <v>103</v>
      </c>
      <c r="BD825" s="41">
        <v>56</v>
      </c>
      <c r="BE825" t="s">
        <v>75</v>
      </c>
      <c r="BF825">
        <v>23</v>
      </c>
      <c r="BG825">
        <v>6</v>
      </c>
      <c r="BH825" s="36">
        <v>91</v>
      </c>
      <c r="BI825" s="41">
        <v>77</v>
      </c>
      <c r="BJ825" s="36">
        <v>79</v>
      </c>
      <c r="BK825" s="41">
        <v>81</v>
      </c>
      <c r="BL825" s="36">
        <v>95</v>
      </c>
      <c r="BM825" s="41">
        <v>75</v>
      </c>
      <c r="BP825" s="36">
        <v>904</v>
      </c>
      <c r="BQ825" s="41">
        <v>74</v>
      </c>
      <c r="BR825" t="s">
        <v>161</v>
      </c>
      <c r="BS825" t="s">
        <v>2897</v>
      </c>
    </row>
    <row r="826" spans="1:71">
      <c r="A826" t="s">
        <v>2898</v>
      </c>
      <c r="B826" s="37" t="s">
        <v>2899</v>
      </c>
      <c r="C826" s="38" t="s">
        <v>2899</v>
      </c>
      <c r="D826" s="1">
        <v>41787</v>
      </c>
      <c r="E826" s="36" t="s">
        <v>74</v>
      </c>
      <c r="F826" t="s">
        <v>102</v>
      </c>
      <c r="G826">
        <v>102</v>
      </c>
      <c r="H826">
        <v>1</v>
      </c>
      <c r="I826" s="36">
        <v>100</v>
      </c>
      <c r="J826" s="41">
        <v>85</v>
      </c>
      <c r="K826" s="36">
        <v>96</v>
      </c>
      <c r="L826" s="41">
        <v>95</v>
      </c>
      <c r="M826" t="s">
        <v>77</v>
      </c>
      <c r="P826" s="36">
        <v>99</v>
      </c>
      <c r="Q826" s="41">
        <v>42</v>
      </c>
      <c r="R826" s="36">
        <v>111</v>
      </c>
      <c r="S826" s="41">
        <v>63</v>
      </c>
      <c r="T826" t="s">
        <v>77</v>
      </c>
      <c r="W826" s="36">
        <v>98</v>
      </c>
      <c r="X826" s="41">
        <v>5</v>
      </c>
      <c r="Y826" s="36">
        <v>97</v>
      </c>
      <c r="Z826" s="41">
        <v>6</v>
      </c>
      <c r="AA826" s="36">
        <v>98</v>
      </c>
      <c r="AB826" s="41">
        <v>7</v>
      </c>
      <c r="AC826" t="s">
        <v>77</v>
      </c>
      <c r="AF826" s="36">
        <v>88</v>
      </c>
      <c r="AG826" s="41">
        <v>53</v>
      </c>
      <c r="AH826" t="s">
        <v>77</v>
      </c>
      <c r="AK826" s="36">
        <v>99</v>
      </c>
      <c r="AL826" s="41">
        <v>31</v>
      </c>
      <c r="AM826" t="s">
        <v>77</v>
      </c>
      <c r="AP826" s="36">
        <v>98</v>
      </c>
      <c r="AQ826" s="41">
        <v>12</v>
      </c>
      <c r="AR826" s="36">
        <v>92</v>
      </c>
      <c r="AS826" s="41">
        <v>15</v>
      </c>
      <c r="AT826" s="36">
        <v>107</v>
      </c>
      <c r="AU826" s="41">
        <v>12</v>
      </c>
      <c r="AV826" t="s">
        <v>102</v>
      </c>
      <c r="AW826">
        <v>104</v>
      </c>
      <c r="AX826">
        <v>3</v>
      </c>
      <c r="AY826" s="36">
        <v>96</v>
      </c>
      <c r="AZ826" s="41">
        <v>96</v>
      </c>
      <c r="BA826" s="36">
        <v>91</v>
      </c>
      <c r="BB826" s="41">
        <v>93</v>
      </c>
      <c r="BC826" s="36">
        <v>99</v>
      </c>
      <c r="BD826" s="41">
        <v>93</v>
      </c>
      <c r="BE826" t="s">
        <v>77</v>
      </c>
      <c r="BH826" s="36">
        <v>88</v>
      </c>
      <c r="BI826" s="41">
        <v>31</v>
      </c>
      <c r="BJ826" s="36">
        <v>95</v>
      </c>
      <c r="BK826" s="41">
        <v>32</v>
      </c>
      <c r="BL826" s="36">
        <v>96</v>
      </c>
      <c r="BM826" s="41">
        <v>30</v>
      </c>
      <c r="BP826" s="36">
        <v>850</v>
      </c>
      <c r="BQ826" s="41">
        <v>67</v>
      </c>
      <c r="BR826" t="s">
        <v>2900</v>
      </c>
      <c r="BS826" t="s">
        <v>198</v>
      </c>
    </row>
    <row r="827" spans="1:71">
      <c r="A827" t="s">
        <v>2901</v>
      </c>
      <c r="B827" s="37" t="s">
        <v>2902</v>
      </c>
      <c r="C827" s="38" t="s">
        <v>2903</v>
      </c>
      <c r="D827" s="1">
        <v>42268</v>
      </c>
      <c r="E827" s="36" t="s">
        <v>74</v>
      </c>
      <c r="F827" t="s">
        <v>75</v>
      </c>
      <c r="G827">
        <v>289</v>
      </c>
      <c r="H827">
        <v>69</v>
      </c>
      <c r="I827" s="36">
        <v>105</v>
      </c>
      <c r="J827" s="41">
        <v>94</v>
      </c>
      <c r="K827" s="36">
        <v>106</v>
      </c>
      <c r="L827" s="41">
        <v>98</v>
      </c>
      <c r="M827" t="s">
        <v>75</v>
      </c>
      <c r="N827">
        <v>104</v>
      </c>
      <c r="O827">
        <v>49</v>
      </c>
      <c r="P827" s="36">
        <v>113</v>
      </c>
      <c r="Q827" s="41">
        <v>81</v>
      </c>
      <c r="R827" s="36">
        <v>108</v>
      </c>
      <c r="S827" s="41">
        <v>89</v>
      </c>
      <c r="T827" t="s">
        <v>102</v>
      </c>
      <c r="U827">
        <v>90</v>
      </c>
      <c r="V827">
        <v>9</v>
      </c>
      <c r="W827" s="36">
        <v>119</v>
      </c>
      <c r="X827" s="41">
        <v>79</v>
      </c>
      <c r="Y827" s="36">
        <v>112</v>
      </c>
      <c r="Z827" s="41">
        <v>90</v>
      </c>
      <c r="AA827" s="36">
        <v>115</v>
      </c>
      <c r="AB827" s="41">
        <v>94</v>
      </c>
      <c r="AC827" t="s">
        <v>75</v>
      </c>
      <c r="AD827">
        <v>170</v>
      </c>
      <c r="AE827">
        <v>37</v>
      </c>
      <c r="AF827" s="36">
        <v>123</v>
      </c>
      <c r="AG827" s="41">
        <v>95</v>
      </c>
      <c r="AH827" t="s">
        <v>102</v>
      </c>
      <c r="AI827">
        <v>41</v>
      </c>
      <c r="AJ827">
        <v>24</v>
      </c>
      <c r="AK827" s="36">
        <v>82</v>
      </c>
      <c r="AL827" s="41">
        <v>67</v>
      </c>
      <c r="AM827" t="s">
        <v>77</v>
      </c>
      <c r="AN827">
        <v>3</v>
      </c>
      <c r="AO827">
        <v>3</v>
      </c>
      <c r="AP827" s="36">
        <v>107</v>
      </c>
      <c r="AQ827" s="41">
        <v>44</v>
      </c>
      <c r="AR827" s="36">
        <v>85</v>
      </c>
      <c r="AS827" s="41">
        <v>55</v>
      </c>
      <c r="AT827" s="36">
        <v>96</v>
      </c>
      <c r="AU827" s="41">
        <v>46</v>
      </c>
      <c r="AV827" t="s">
        <v>75</v>
      </c>
      <c r="AW827">
        <v>22</v>
      </c>
      <c r="AX827">
        <v>13</v>
      </c>
      <c r="AY827" s="36">
        <v>106</v>
      </c>
      <c r="AZ827" s="41">
        <v>86</v>
      </c>
      <c r="BA827" s="36">
        <v>79</v>
      </c>
      <c r="BB827" s="41">
        <v>81</v>
      </c>
      <c r="BC827" s="36">
        <v>102</v>
      </c>
      <c r="BD827" s="41">
        <v>80</v>
      </c>
      <c r="BE827" t="s">
        <v>75</v>
      </c>
      <c r="BF827">
        <v>114</v>
      </c>
      <c r="BG827">
        <v>40</v>
      </c>
      <c r="BH827" s="36">
        <v>110</v>
      </c>
      <c r="BI827" s="41">
        <v>92</v>
      </c>
      <c r="BJ827" s="36">
        <v>76</v>
      </c>
      <c r="BK827" s="41">
        <v>94</v>
      </c>
      <c r="BL827" s="36">
        <v>104</v>
      </c>
      <c r="BM827" s="41">
        <v>91</v>
      </c>
      <c r="BP827" s="36">
        <v>1267</v>
      </c>
      <c r="BQ827" s="41">
        <v>88</v>
      </c>
      <c r="BR827" t="s">
        <v>92</v>
      </c>
      <c r="BS827" t="s">
        <v>2904</v>
      </c>
    </row>
    <row r="828" spans="1:71">
      <c r="A828" t="s">
        <v>2905</v>
      </c>
      <c r="B828" s="37" t="s">
        <v>2906</v>
      </c>
      <c r="C828" s="38" t="s">
        <v>2907</v>
      </c>
      <c r="D828" s="1">
        <v>41523</v>
      </c>
      <c r="E828" s="36" t="s">
        <v>74</v>
      </c>
      <c r="F828" t="s">
        <v>75</v>
      </c>
      <c r="G828">
        <v>116</v>
      </c>
      <c r="H828">
        <v>18</v>
      </c>
      <c r="I828" s="36">
        <v>103</v>
      </c>
      <c r="J828" s="41">
        <v>89</v>
      </c>
      <c r="K828" s="36">
        <v>107</v>
      </c>
      <c r="L828" s="41">
        <v>96</v>
      </c>
      <c r="M828" t="s">
        <v>75</v>
      </c>
      <c r="N828">
        <v>38</v>
      </c>
      <c r="O828">
        <v>14</v>
      </c>
      <c r="P828" s="36">
        <v>106</v>
      </c>
      <c r="Q828" s="41">
        <v>73</v>
      </c>
      <c r="R828" s="36">
        <v>92</v>
      </c>
      <c r="S828" s="41">
        <v>84</v>
      </c>
      <c r="T828" t="s">
        <v>77</v>
      </c>
      <c r="W828" s="36">
        <v>103</v>
      </c>
      <c r="X828" s="41">
        <v>19</v>
      </c>
      <c r="Y828" s="36">
        <v>103</v>
      </c>
      <c r="Z828" s="41">
        <v>25</v>
      </c>
      <c r="AA828" s="36">
        <v>102</v>
      </c>
      <c r="AB828" s="41">
        <v>22</v>
      </c>
      <c r="AC828" t="s">
        <v>75</v>
      </c>
      <c r="AD828">
        <v>94</v>
      </c>
      <c r="AE828">
        <v>18</v>
      </c>
      <c r="AF828" s="36">
        <v>114</v>
      </c>
      <c r="AG828" s="41">
        <v>92</v>
      </c>
      <c r="AH828" t="s">
        <v>102</v>
      </c>
      <c r="AI828">
        <v>23</v>
      </c>
      <c r="AJ828">
        <v>11</v>
      </c>
      <c r="AK828" s="36">
        <v>82</v>
      </c>
      <c r="AL828" s="41">
        <v>64</v>
      </c>
      <c r="AM828" t="s">
        <v>77</v>
      </c>
      <c r="AP828" s="36">
        <v>103</v>
      </c>
      <c r="AQ828" s="41">
        <v>12</v>
      </c>
      <c r="AR828" s="36">
        <v>97</v>
      </c>
      <c r="AS828" s="41">
        <v>18</v>
      </c>
      <c r="AT828" s="36">
        <v>97</v>
      </c>
      <c r="AU828" s="41">
        <v>13</v>
      </c>
      <c r="AV828" t="s">
        <v>76</v>
      </c>
      <c r="AW828">
        <v>8</v>
      </c>
      <c r="AX828">
        <v>3</v>
      </c>
      <c r="AY828" s="36">
        <v>100</v>
      </c>
      <c r="AZ828" s="41">
        <v>75</v>
      </c>
      <c r="BA828" s="36">
        <v>80</v>
      </c>
      <c r="BB828" s="41">
        <v>72</v>
      </c>
      <c r="BC828" s="36">
        <v>115</v>
      </c>
      <c r="BD828" s="41">
        <v>69</v>
      </c>
      <c r="BE828" t="s">
        <v>75</v>
      </c>
      <c r="BF828">
        <v>21</v>
      </c>
      <c r="BG828">
        <v>11</v>
      </c>
      <c r="BH828" s="36">
        <v>101</v>
      </c>
      <c r="BI828" s="41">
        <v>78</v>
      </c>
      <c r="BJ828" s="36">
        <v>87</v>
      </c>
      <c r="BK828" s="41">
        <v>81</v>
      </c>
      <c r="BL828" s="36">
        <v>121</v>
      </c>
      <c r="BM828" s="41">
        <v>76</v>
      </c>
      <c r="BP828" s="36">
        <v>1103</v>
      </c>
      <c r="BQ828" s="41">
        <v>83</v>
      </c>
      <c r="BR828" t="s">
        <v>806</v>
      </c>
    </row>
    <row r="829" spans="1:71">
      <c r="A829" t="s">
        <v>2908</v>
      </c>
      <c r="B829" s="37" t="s">
        <v>2909</v>
      </c>
      <c r="C829" s="38" t="s">
        <v>2910</v>
      </c>
      <c r="D829" s="1">
        <v>42614</v>
      </c>
      <c r="E829" s="36" t="s">
        <v>74</v>
      </c>
      <c r="F829" t="s">
        <v>75</v>
      </c>
      <c r="G829">
        <v>175</v>
      </c>
      <c r="H829">
        <v>40</v>
      </c>
      <c r="I829" s="36">
        <v>108</v>
      </c>
      <c r="J829" s="41">
        <v>91</v>
      </c>
      <c r="K829" s="36">
        <v>106</v>
      </c>
      <c r="L829" s="41">
        <v>97</v>
      </c>
      <c r="M829" t="s">
        <v>75</v>
      </c>
      <c r="N829">
        <v>38</v>
      </c>
      <c r="O829">
        <v>22</v>
      </c>
      <c r="P829" s="36">
        <v>105</v>
      </c>
      <c r="Q829" s="41">
        <v>62</v>
      </c>
      <c r="R829" s="36">
        <v>100</v>
      </c>
      <c r="S829" s="41">
        <v>78</v>
      </c>
      <c r="T829" t="s">
        <v>102</v>
      </c>
      <c r="U829">
        <v>24</v>
      </c>
      <c r="V829">
        <v>5</v>
      </c>
      <c r="W829" s="36">
        <v>103</v>
      </c>
      <c r="X829" s="41">
        <v>58</v>
      </c>
      <c r="Y829" s="36">
        <v>113</v>
      </c>
      <c r="Z829" s="41">
        <v>63</v>
      </c>
      <c r="AA829" s="36">
        <v>101</v>
      </c>
      <c r="AB829" s="41">
        <v>81</v>
      </c>
      <c r="AC829" t="s">
        <v>75</v>
      </c>
      <c r="AD829">
        <v>105</v>
      </c>
      <c r="AE829">
        <v>30</v>
      </c>
      <c r="AF829" s="36">
        <v>115</v>
      </c>
      <c r="AG829" s="41">
        <v>92</v>
      </c>
      <c r="AH829" t="s">
        <v>77</v>
      </c>
      <c r="AI829">
        <v>15</v>
      </c>
      <c r="AJ829">
        <v>10</v>
      </c>
      <c r="AK829" s="36">
        <v>89</v>
      </c>
      <c r="AL829" s="41">
        <v>42</v>
      </c>
      <c r="AM829" t="s">
        <v>77</v>
      </c>
      <c r="AN829">
        <v>3</v>
      </c>
      <c r="AO829">
        <v>2</v>
      </c>
      <c r="AP829" s="36">
        <v>112</v>
      </c>
      <c r="AQ829" s="41">
        <v>33</v>
      </c>
      <c r="AR829" s="36">
        <v>110</v>
      </c>
      <c r="AS829" s="41">
        <v>41</v>
      </c>
      <c r="AT829" s="36">
        <v>105</v>
      </c>
      <c r="AU829" s="41">
        <v>34</v>
      </c>
      <c r="AV829" t="s">
        <v>76</v>
      </c>
      <c r="AW829">
        <v>16</v>
      </c>
      <c r="AX829">
        <v>9</v>
      </c>
      <c r="AY829" s="36">
        <v>104</v>
      </c>
      <c r="AZ829" s="41">
        <v>81</v>
      </c>
      <c r="BA829" s="36">
        <v>92</v>
      </c>
      <c r="BB829" s="41">
        <v>77</v>
      </c>
      <c r="BC829" s="36">
        <v>105</v>
      </c>
      <c r="BD829" s="41">
        <v>75</v>
      </c>
      <c r="BE829" t="s">
        <v>75</v>
      </c>
      <c r="BF829">
        <v>36</v>
      </c>
      <c r="BG829">
        <v>28</v>
      </c>
      <c r="BH829" s="36">
        <v>103</v>
      </c>
      <c r="BI829" s="41">
        <v>80</v>
      </c>
      <c r="BJ829" s="36">
        <v>91</v>
      </c>
      <c r="BK829" s="41">
        <v>84</v>
      </c>
      <c r="BL829" s="36">
        <v>113</v>
      </c>
      <c r="BM829" s="41">
        <v>78</v>
      </c>
      <c r="BP829" s="36">
        <v>1212</v>
      </c>
      <c r="BQ829" s="41">
        <v>81</v>
      </c>
      <c r="BR829" t="s">
        <v>92</v>
      </c>
      <c r="BS829" t="s">
        <v>2911</v>
      </c>
    </row>
    <row r="830" spans="1:71">
      <c r="A830" t="s">
        <v>2912</v>
      </c>
      <c r="B830" s="37" t="s">
        <v>2913</v>
      </c>
      <c r="C830" s="38" t="s">
        <v>2914</v>
      </c>
      <c r="D830" s="1">
        <v>41710</v>
      </c>
      <c r="E830" s="36" t="s">
        <v>74</v>
      </c>
      <c r="F830" t="s">
        <v>75</v>
      </c>
      <c r="G830">
        <v>488</v>
      </c>
      <c r="H830">
        <v>90</v>
      </c>
      <c r="I830" s="36">
        <v>109</v>
      </c>
      <c r="J830" s="41">
        <v>97</v>
      </c>
      <c r="K830" s="36">
        <v>109</v>
      </c>
      <c r="L830" s="41">
        <v>99</v>
      </c>
      <c r="M830" t="s">
        <v>75</v>
      </c>
      <c r="N830">
        <v>99</v>
      </c>
      <c r="O830">
        <v>57</v>
      </c>
      <c r="P830" s="36">
        <v>99</v>
      </c>
      <c r="Q830" s="41">
        <v>84</v>
      </c>
      <c r="R830" s="36">
        <v>103</v>
      </c>
      <c r="S830" s="41">
        <v>92</v>
      </c>
      <c r="T830" t="s">
        <v>102</v>
      </c>
      <c r="U830">
        <v>32</v>
      </c>
      <c r="V830">
        <v>5</v>
      </c>
      <c r="W830" s="36">
        <v>114</v>
      </c>
      <c r="X830" s="41">
        <v>74</v>
      </c>
      <c r="Y830" s="36">
        <v>117</v>
      </c>
      <c r="Z830" s="41">
        <v>82</v>
      </c>
      <c r="AA830" s="36">
        <v>114</v>
      </c>
      <c r="AB830" s="41">
        <v>88</v>
      </c>
      <c r="AC830" t="s">
        <v>75</v>
      </c>
      <c r="AD830">
        <v>332</v>
      </c>
      <c r="AE830">
        <v>51</v>
      </c>
      <c r="AF830" s="36">
        <v>107</v>
      </c>
      <c r="AG830" s="41">
        <v>97</v>
      </c>
      <c r="AH830" t="s">
        <v>102</v>
      </c>
      <c r="AI830">
        <v>60</v>
      </c>
      <c r="AJ830">
        <v>27</v>
      </c>
      <c r="AK830" s="36">
        <v>94</v>
      </c>
      <c r="AL830" s="41">
        <v>79</v>
      </c>
      <c r="AM830" t="s">
        <v>77</v>
      </c>
      <c r="AN830">
        <v>6</v>
      </c>
      <c r="AO830">
        <v>3</v>
      </c>
      <c r="AP830" s="36">
        <v>91</v>
      </c>
      <c r="AQ830" s="41">
        <v>70</v>
      </c>
      <c r="AR830" s="36">
        <v>81</v>
      </c>
      <c r="AS830" s="41">
        <v>77</v>
      </c>
      <c r="AT830" s="36">
        <v>107</v>
      </c>
      <c r="AU830" s="41">
        <v>72</v>
      </c>
      <c r="AV830" t="s">
        <v>75</v>
      </c>
      <c r="AW830">
        <v>43</v>
      </c>
      <c r="AX830">
        <v>19</v>
      </c>
      <c r="AY830" s="36">
        <v>97</v>
      </c>
      <c r="AZ830" s="41">
        <v>93</v>
      </c>
      <c r="BA830" s="36">
        <v>73</v>
      </c>
      <c r="BB830" s="41">
        <v>90</v>
      </c>
      <c r="BC830" s="36">
        <v>114</v>
      </c>
      <c r="BD830" s="41">
        <v>89</v>
      </c>
      <c r="BE830" t="s">
        <v>75</v>
      </c>
      <c r="BF830">
        <v>127</v>
      </c>
      <c r="BG830">
        <v>56</v>
      </c>
      <c r="BH830" s="36">
        <v>97</v>
      </c>
      <c r="BI830" s="41">
        <v>94</v>
      </c>
      <c r="BJ830" s="36">
        <v>83</v>
      </c>
      <c r="BK830" s="41">
        <v>95</v>
      </c>
      <c r="BL830" s="36">
        <v>113</v>
      </c>
      <c r="BM830" s="41">
        <v>93</v>
      </c>
      <c r="BP830" s="36">
        <v>1085</v>
      </c>
      <c r="BQ830" s="41">
        <v>93</v>
      </c>
      <c r="BR830" t="s">
        <v>92</v>
      </c>
      <c r="BS830" t="s">
        <v>2911</v>
      </c>
    </row>
    <row r="831" spans="1:71">
      <c r="A831" t="s">
        <v>2915</v>
      </c>
      <c r="B831" s="37" t="s">
        <v>2916</v>
      </c>
      <c r="C831" s="38" t="s">
        <v>2917</v>
      </c>
      <c r="D831" s="1">
        <v>43724</v>
      </c>
      <c r="E831" s="36" t="s">
        <v>74</v>
      </c>
      <c r="F831" t="s">
        <v>75</v>
      </c>
      <c r="G831">
        <v>92</v>
      </c>
      <c r="H831">
        <v>37</v>
      </c>
      <c r="I831" s="36">
        <v>108</v>
      </c>
      <c r="J831" s="41">
        <v>83</v>
      </c>
      <c r="K831" s="36">
        <v>111</v>
      </c>
      <c r="L831" s="41">
        <v>94</v>
      </c>
      <c r="M831" t="s">
        <v>76</v>
      </c>
      <c r="P831" s="36">
        <v>102</v>
      </c>
      <c r="Q831" s="41">
        <v>37</v>
      </c>
      <c r="R831" s="36">
        <v>89</v>
      </c>
      <c r="S831" s="41">
        <v>53</v>
      </c>
      <c r="T831" t="s">
        <v>77</v>
      </c>
      <c r="U831">
        <v>7</v>
      </c>
      <c r="V831">
        <v>1</v>
      </c>
      <c r="W831" s="36">
        <v>106</v>
      </c>
      <c r="X831" s="41">
        <v>28</v>
      </c>
      <c r="Y831" s="36">
        <v>103</v>
      </c>
      <c r="Z831" s="41">
        <v>41</v>
      </c>
      <c r="AA831" s="36">
        <v>115</v>
      </c>
      <c r="AB831" s="41">
        <v>53</v>
      </c>
      <c r="AC831" t="s">
        <v>75</v>
      </c>
      <c r="AD831">
        <v>47</v>
      </c>
      <c r="AE831">
        <v>17</v>
      </c>
      <c r="AF831" s="36">
        <v>115</v>
      </c>
      <c r="AG831" s="41">
        <v>85</v>
      </c>
      <c r="AH831" t="s">
        <v>77</v>
      </c>
      <c r="AK831" s="36">
        <v>81</v>
      </c>
      <c r="AL831" s="41">
        <v>10</v>
      </c>
      <c r="AM831" t="s">
        <v>77</v>
      </c>
      <c r="AP831" s="36">
        <v>101</v>
      </c>
      <c r="AQ831" s="41">
        <v>0</v>
      </c>
      <c r="AR831" s="36">
        <v>100</v>
      </c>
      <c r="AS831" s="41">
        <v>0</v>
      </c>
      <c r="AT831" s="36">
        <v>101</v>
      </c>
      <c r="AU831" s="41">
        <v>0</v>
      </c>
      <c r="AV831" t="s">
        <v>76</v>
      </c>
      <c r="AY831" s="36">
        <v>104</v>
      </c>
      <c r="AZ831" s="41">
        <v>17</v>
      </c>
      <c r="BA831" s="36">
        <v>85</v>
      </c>
      <c r="BB831" s="41">
        <v>45</v>
      </c>
      <c r="BC831" s="36">
        <v>114</v>
      </c>
      <c r="BD831" s="41">
        <v>29</v>
      </c>
      <c r="BE831" t="s">
        <v>76</v>
      </c>
      <c r="BH831" s="36">
        <v>95</v>
      </c>
      <c r="BI831" s="41">
        <v>24</v>
      </c>
      <c r="BJ831" s="36">
        <v>79</v>
      </c>
      <c r="BK831" s="41">
        <v>34</v>
      </c>
      <c r="BL831" s="36">
        <v>116</v>
      </c>
      <c r="BM831" s="41">
        <v>26</v>
      </c>
      <c r="BP831" s="36">
        <v>1165</v>
      </c>
      <c r="BQ831" s="41">
        <v>60</v>
      </c>
      <c r="BR831" t="s">
        <v>92</v>
      </c>
      <c r="BS831" t="s">
        <v>2911</v>
      </c>
    </row>
    <row r="832" spans="1:71">
      <c r="A832" t="s">
        <v>2918</v>
      </c>
      <c r="B832" s="37" t="s">
        <v>2919</v>
      </c>
      <c r="C832" s="38" t="s">
        <v>2920</v>
      </c>
      <c r="D832" s="1">
        <v>44158</v>
      </c>
      <c r="E832" s="36" t="s">
        <v>74</v>
      </c>
      <c r="F832" t="s">
        <v>75</v>
      </c>
      <c r="G832">
        <v>37</v>
      </c>
      <c r="H832">
        <v>6</v>
      </c>
      <c r="I832" s="36">
        <v>101</v>
      </c>
      <c r="J832" s="41">
        <v>71</v>
      </c>
      <c r="K832" s="36">
        <v>99</v>
      </c>
      <c r="L832" s="41">
        <v>88</v>
      </c>
      <c r="M832" t="s">
        <v>76</v>
      </c>
      <c r="P832" s="36">
        <v>103</v>
      </c>
      <c r="Q832" s="41">
        <v>34</v>
      </c>
      <c r="R832" s="36">
        <v>99</v>
      </c>
      <c r="S832" s="41">
        <v>49</v>
      </c>
      <c r="T832" t="s">
        <v>77</v>
      </c>
      <c r="W832" s="36">
        <v>101</v>
      </c>
      <c r="X832" s="41">
        <v>0</v>
      </c>
      <c r="Y832" s="36">
        <v>101</v>
      </c>
      <c r="Z832" s="41">
        <v>0</v>
      </c>
      <c r="AA832" s="36">
        <v>101</v>
      </c>
      <c r="AB832" s="41">
        <v>0</v>
      </c>
      <c r="AC832" t="s">
        <v>75</v>
      </c>
      <c r="AD832">
        <v>26</v>
      </c>
      <c r="AE832">
        <v>4</v>
      </c>
      <c r="AF832" s="36">
        <v>117</v>
      </c>
      <c r="AG832" s="41">
        <v>78</v>
      </c>
      <c r="AH832" t="s">
        <v>77</v>
      </c>
      <c r="AK832" s="36">
        <v>87</v>
      </c>
      <c r="AL832" s="41">
        <v>9</v>
      </c>
      <c r="AM832" t="s">
        <v>77</v>
      </c>
      <c r="AP832" s="36">
        <v>101</v>
      </c>
      <c r="AQ832" s="41">
        <v>0</v>
      </c>
      <c r="AR832" s="36">
        <v>99</v>
      </c>
      <c r="AS832" s="41">
        <v>0</v>
      </c>
      <c r="AT832" s="36">
        <v>101</v>
      </c>
      <c r="AU832" s="41">
        <v>0</v>
      </c>
      <c r="AV832" t="s">
        <v>76</v>
      </c>
      <c r="AY832" s="36">
        <v>100</v>
      </c>
      <c r="AZ832" s="41">
        <v>18</v>
      </c>
      <c r="BA832" s="36">
        <v>73</v>
      </c>
      <c r="BB832" s="41">
        <v>45</v>
      </c>
      <c r="BC832" s="36">
        <v>113</v>
      </c>
      <c r="BD832" s="41">
        <v>29</v>
      </c>
      <c r="BE832" t="s">
        <v>76</v>
      </c>
      <c r="BH832" s="36">
        <v>97</v>
      </c>
      <c r="BI832" s="41">
        <v>24</v>
      </c>
      <c r="BJ832" s="36">
        <v>82</v>
      </c>
      <c r="BK832" s="41">
        <v>34</v>
      </c>
      <c r="BL832" s="36">
        <v>110</v>
      </c>
      <c r="BM832" s="41">
        <v>26</v>
      </c>
      <c r="BP832" s="36">
        <v>1097</v>
      </c>
      <c r="BQ832" s="41">
        <v>54</v>
      </c>
      <c r="BR832" t="s">
        <v>806</v>
      </c>
      <c r="BS832" t="s">
        <v>2911</v>
      </c>
    </row>
    <row r="833" spans="1:71">
      <c r="A833" t="s">
        <v>2921</v>
      </c>
      <c r="B833" s="37" t="s">
        <v>2922</v>
      </c>
      <c r="C833" s="38" t="s">
        <v>2923</v>
      </c>
      <c r="D833" s="1">
        <v>41712</v>
      </c>
      <c r="E833" s="36" t="s">
        <v>74</v>
      </c>
      <c r="F833" t="s">
        <v>75</v>
      </c>
      <c r="G833">
        <v>183</v>
      </c>
      <c r="H833">
        <v>27</v>
      </c>
      <c r="I833" s="36">
        <v>105</v>
      </c>
      <c r="J833" s="41">
        <v>92</v>
      </c>
      <c r="K833" s="36">
        <v>105</v>
      </c>
      <c r="L833" s="41">
        <v>97</v>
      </c>
      <c r="M833" t="s">
        <v>75</v>
      </c>
      <c r="N833">
        <v>54</v>
      </c>
      <c r="O833">
        <v>23</v>
      </c>
      <c r="P833" s="36">
        <v>108</v>
      </c>
      <c r="Q833" s="41">
        <v>77</v>
      </c>
      <c r="R833" s="36">
        <v>95</v>
      </c>
      <c r="S833" s="41">
        <v>87</v>
      </c>
      <c r="T833" t="s">
        <v>77</v>
      </c>
      <c r="U833">
        <v>13</v>
      </c>
      <c r="V833">
        <v>5</v>
      </c>
      <c r="W833" s="36">
        <v>110</v>
      </c>
      <c r="X833" s="41">
        <v>53</v>
      </c>
      <c r="Y833" s="36">
        <v>107</v>
      </c>
      <c r="Z833" s="41">
        <v>65</v>
      </c>
      <c r="AA833" s="36">
        <v>114</v>
      </c>
      <c r="AB833" s="41">
        <v>72</v>
      </c>
      <c r="AC833" t="s">
        <v>75</v>
      </c>
      <c r="AD833">
        <v>147</v>
      </c>
      <c r="AE833">
        <v>16</v>
      </c>
      <c r="AF833" s="36">
        <v>112</v>
      </c>
      <c r="AG833" s="41">
        <v>94</v>
      </c>
      <c r="AH833" t="s">
        <v>102</v>
      </c>
      <c r="AI833">
        <v>29</v>
      </c>
      <c r="AJ833">
        <v>8</v>
      </c>
      <c r="AK833" s="36">
        <v>85</v>
      </c>
      <c r="AL833" s="41">
        <v>69</v>
      </c>
      <c r="AM833" t="s">
        <v>77</v>
      </c>
      <c r="AN833">
        <v>4</v>
      </c>
      <c r="AO833">
        <v>4</v>
      </c>
      <c r="AP833" s="36">
        <v>94</v>
      </c>
      <c r="AQ833" s="41">
        <v>50</v>
      </c>
      <c r="AR833" s="36">
        <v>84</v>
      </c>
      <c r="AS833" s="41">
        <v>59</v>
      </c>
      <c r="AT833" s="36">
        <v>103</v>
      </c>
      <c r="AU833" s="41">
        <v>52</v>
      </c>
      <c r="AV833" t="s">
        <v>76</v>
      </c>
      <c r="AW833">
        <v>9</v>
      </c>
      <c r="AX833">
        <v>6</v>
      </c>
      <c r="AY833" s="36">
        <v>91</v>
      </c>
      <c r="AZ833" s="41">
        <v>79</v>
      </c>
      <c r="BA833" s="36">
        <v>83</v>
      </c>
      <c r="BB833" s="41">
        <v>76</v>
      </c>
      <c r="BC833" s="36">
        <v>112</v>
      </c>
      <c r="BD833" s="41">
        <v>74</v>
      </c>
      <c r="BE833" t="s">
        <v>75</v>
      </c>
      <c r="BF833">
        <v>52</v>
      </c>
      <c r="BG833">
        <v>29</v>
      </c>
      <c r="BH833" s="36">
        <v>99</v>
      </c>
      <c r="BI833" s="41">
        <v>88</v>
      </c>
      <c r="BJ833" s="36">
        <v>85</v>
      </c>
      <c r="BK833" s="41">
        <v>90</v>
      </c>
      <c r="BL833" s="36">
        <v>100</v>
      </c>
      <c r="BM833" s="41">
        <v>87</v>
      </c>
      <c r="BP833" s="36">
        <v>1085</v>
      </c>
      <c r="BQ833" s="41">
        <v>86</v>
      </c>
      <c r="BR833" t="s">
        <v>806</v>
      </c>
      <c r="BS833" t="s">
        <v>2911</v>
      </c>
    </row>
    <row r="834" spans="1:71">
      <c r="A834" t="s">
        <v>2924</v>
      </c>
      <c r="B834" s="37" t="s">
        <v>2925</v>
      </c>
      <c r="C834" s="38" t="s">
        <v>2926</v>
      </c>
      <c r="D834" s="1">
        <v>44099</v>
      </c>
      <c r="E834" s="36" t="s">
        <v>74</v>
      </c>
      <c r="F834" t="s">
        <v>75</v>
      </c>
      <c r="G834">
        <v>39</v>
      </c>
      <c r="H834">
        <v>6</v>
      </c>
      <c r="I834" s="36">
        <v>102</v>
      </c>
      <c r="J834" s="41">
        <v>71</v>
      </c>
      <c r="K834" s="36">
        <v>103</v>
      </c>
      <c r="L834" s="41">
        <v>88</v>
      </c>
      <c r="M834" t="s">
        <v>76</v>
      </c>
      <c r="P834" s="36">
        <v>105</v>
      </c>
      <c r="Q834" s="41">
        <v>34</v>
      </c>
      <c r="R834" s="36">
        <v>97</v>
      </c>
      <c r="S834" s="41">
        <v>50</v>
      </c>
      <c r="T834" t="s">
        <v>77</v>
      </c>
      <c r="W834" s="36">
        <v>101</v>
      </c>
      <c r="X834" s="41">
        <v>1</v>
      </c>
      <c r="Y834" s="36">
        <v>101</v>
      </c>
      <c r="Z834" s="41">
        <v>1</v>
      </c>
      <c r="AA834" s="36">
        <v>101</v>
      </c>
      <c r="AB834" s="41">
        <v>1</v>
      </c>
      <c r="AC834" t="s">
        <v>75</v>
      </c>
      <c r="AD834">
        <v>25</v>
      </c>
      <c r="AE834">
        <v>4</v>
      </c>
      <c r="AF834" s="36">
        <v>130</v>
      </c>
      <c r="AG834" s="41">
        <v>77</v>
      </c>
      <c r="AH834" t="s">
        <v>77</v>
      </c>
      <c r="AK834" s="36">
        <v>81</v>
      </c>
      <c r="AL834" s="41">
        <v>9</v>
      </c>
      <c r="AM834" t="s">
        <v>77</v>
      </c>
      <c r="AP834" s="36">
        <v>102</v>
      </c>
      <c r="AQ834" s="41">
        <v>0</v>
      </c>
      <c r="AR834" s="36">
        <v>100</v>
      </c>
      <c r="AS834" s="41">
        <v>1</v>
      </c>
      <c r="AT834" s="36">
        <v>102</v>
      </c>
      <c r="AU834" s="41">
        <v>0</v>
      </c>
      <c r="AV834" t="s">
        <v>76</v>
      </c>
      <c r="AY834" s="36">
        <v>96</v>
      </c>
      <c r="AZ834" s="41">
        <v>17</v>
      </c>
      <c r="BA834" s="36">
        <v>72</v>
      </c>
      <c r="BB834" s="41">
        <v>45</v>
      </c>
      <c r="BC834" s="36">
        <v>112</v>
      </c>
      <c r="BD834" s="41">
        <v>29</v>
      </c>
      <c r="BE834" t="s">
        <v>76</v>
      </c>
      <c r="BF834">
        <v>3</v>
      </c>
      <c r="BG834">
        <v>1</v>
      </c>
      <c r="BH834" s="36">
        <v>99</v>
      </c>
      <c r="BI834" s="41">
        <v>37</v>
      </c>
      <c r="BJ834" s="36">
        <v>84</v>
      </c>
      <c r="BK834" s="41">
        <v>47</v>
      </c>
      <c r="BL834" s="36">
        <v>109</v>
      </c>
      <c r="BM834" s="41">
        <v>38</v>
      </c>
      <c r="BP834" s="36">
        <v>1200</v>
      </c>
      <c r="BQ834" s="41">
        <v>54</v>
      </c>
      <c r="BR834" t="s">
        <v>806</v>
      </c>
      <c r="BS834" t="s">
        <v>2911</v>
      </c>
    </row>
    <row r="835" spans="1:71">
      <c r="A835" t="s">
        <v>2927</v>
      </c>
      <c r="B835" s="37" t="s">
        <v>2928</v>
      </c>
      <c r="C835" s="38" t="s">
        <v>2929</v>
      </c>
      <c r="D835" s="1">
        <v>41156</v>
      </c>
      <c r="E835" s="36" t="s">
        <v>74</v>
      </c>
      <c r="F835" t="s">
        <v>75</v>
      </c>
      <c r="G835">
        <v>128</v>
      </c>
      <c r="H835">
        <v>5</v>
      </c>
      <c r="I835" s="36">
        <v>105</v>
      </c>
      <c r="J835" s="41">
        <v>88</v>
      </c>
      <c r="K835" s="36">
        <v>107</v>
      </c>
      <c r="L835" s="41">
        <v>96</v>
      </c>
      <c r="M835" t="s">
        <v>75</v>
      </c>
      <c r="N835">
        <v>31</v>
      </c>
      <c r="O835">
        <v>11</v>
      </c>
      <c r="P835" s="36">
        <v>89</v>
      </c>
      <c r="Q835" s="41">
        <v>71</v>
      </c>
      <c r="R835" s="36">
        <v>95</v>
      </c>
      <c r="S835" s="41">
        <v>83</v>
      </c>
      <c r="T835" t="s">
        <v>77</v>
      </c>
      <c r="W835" s="36">
        <v>99</v>
      </c>
      <c r="X835" s="41">
        <v>13</v>
      </c>
      <c r="Y835" s="36">
        <v>99</v>
      </c>
      <c r="Z835" s="41">
        <v>16</v>
      </c>
      <c r="AA835" s="36">
        <v>90</v>
      </c>
      <c r="AB835" s="41">
        <v>16</v>
      </c>
      <c r="AC835" t="s">
        <v>76</v>
      </c>
      <c r="AF835" s="36">
        <v>92</v>
      </c>
      <c r="AG835" s="41">
        <v>72</v>
      </c>
      <c r="AH835" t="s">
        <v>77</v>
      </c>
      <c r="AI835">
        <v>16</v>
      </c>
      <c r="AJ835">
        <v>6</v>
      </c>
      <c r="AK835" s="36">
        <v>106</v>
      </c>
      <c r="AL835" s="41">
        <v>54</v>
      </c>
      <c r="AM835" t="s">
        <v>77</v>
      </c>
      <c r="AN835">
        <v>2</v>
      </c>
      <c r="AO835">
        <v>2</v>
      </c>
      <c r="AP835" s="36">
        <v>96</v>
      </c>
      <c r="AQ835" s="41">
        <v>24</v>
      </c>
      <c r="AR835" s="36">
        <v>103</v>
      </c>
      <c r="AS835" s="41">
        <v>34</v>
      </c>
      <c r="AT835" s="36">
        <v>108</v>
      </c>
      <c r="AU835" s="41">
        <v>26</v>
      </c>
      <c r="AV835" t="s">
        <v>75</v>
      </c>
      <c r="AW835">
        <v>50</v>
      </c>
      <c r="AX835">
        <v>5</v>
      </c>
      <c r="AY835" s="36">
        <v>85</v>
      </c>
      <c r="AZ835" s="41">
        <v>93</v>
      </c>
      <c r="BA835" s="36">
        <v>87</v>
      </c>
      <c r="BB835" s="41">
        <v>89</v>
      </c>
      <c r="BC835" s="36">
        <v>99</v>
      </c>
      <c r="BD835" s="41">
        <v>89</v>
      </c>
      <c r="BE835" t="s">
        <v>75</v>
      </c>
      <c r="BF835">
        <v>72</v>
      </c>
      <c r="BG835">
        <v>6</v>
      </c>
      <c r="BH835" s="36">
        <v>102</v>
      </c>
      <c r="BI835" s="41">
        <v>89</v>
      </c>
      <c r="BJ835" s="36">
        <v>107</v>
      </c>
      <c r="BK835" s="41">
        <v>91</v>
      </c>
      <c r="BL835" s="36">
        <v>119</v>
      </c>
      <c r="BM835" s="41">
        <v>88</v>
      </c>
      <c r="BP835" s="36">
        <v>864</v>
      </c>
      <c r="BQ835" s="41">
        <v>79</v>
      </c>
      <c r="BR835" t="s">
        <v>2930</v>
      </c>
      <c r="BS835" t="s">
        <v>495</v>
      </c>
    </row>
    <row r="836" spans="1:71">
      <c r="A836" t="s">
        <v>2931</v>
      </c>
      <c r="B836" s="37" t="s">
        <v>2932</v>
      </c>
      <c r="C836" s="38" t="s">
        <v>2932</v>
      </c>
      <c r="D836" s="1">
        <v>41489</v>
      </c>
      <c r="E836" s="36" t="s">
        <v>74</v>
      </c>
      <c r="F836" t="s">
        <v>75</v>
      </c>
      <c r="G836">
        <v>136</v>
      </c>
      <c r="H836">
        <v>2</v>
      </c>
      <c r="I836" s="36">
        <v>100</v>
      </c>
      <c r="J836" s="41">
        <v>89</v>
      </c>
      <c r="K836" s="36">
        <v>98</v>
      </c>
      <c r="L836" s="41">
        <v>96</v>
      </c>
      <c r="M836" t="s">
        <v>75</v>
      </c>
      <c r="N836">
        <v>34</v>
      </c>
      <c r="O836">
        <v>17</v>
      </c>
      <c r="P836" s="36">
        <v>100</v>
      </c>
      <c r="Q836" s="41">
        <v>73</v>
      </c>
      <c r="R836" s="36">
        <v>99</v>
      </c>
      <c r="S836" s="41">
        <v>85</v>
      </c>
      <c r="T836" t="s">
        <v>77</v>
      </c>
      <c r="W836" s="36">
        <v>100</v>
      </c>
      <c r="X836" s="41">
        <v>1</v>
      </c>
      <c r="Y836" s="36">
        <v>99</v>
      </c>
      <c r="Z836" s="41">
        <v>1</v>
      </c>
      <c r="AA836" s="36">
        <v>97</v>
      </c>
      <c r="AB836" s="41">
        <v>1</v>
      </c>
      <c r="AC836" t="s">
        <v>75</v>
      </c>
      <c r="AD836">
        <v>114</v>
      </c>
      <c r="AE836">
        <v>2</v>
      </c>
      <c r="AF836" s="36">
        <v>99</v>
      </c>
      <c r="AG836" s="41">
        <v>93</v>
      </c>
      <c r="AH836" t="s">
        <v>102</v>
      </c>
      <c r="AI836">
        <v>23</v>
      </c>
      <c r="AJ836">
        <v>8</v>
      </c>
      <c r="AK836" s="36">
        <v>107</v>
      </c>
      <c r="AL836" s="41">
        <v>65</v>
      </c>
      <c r="AM836" t="s">
        <v>77</v>
      </c>
      <c r="AP836" s="36">
        <v>93</v>
      </c>
      <c r="AQ836" s="41">
        <v>20</v>
      </c>
      <c r="AR836" s="36">
        <v>96</v>
      </c>
      <c r="AS836" s="41">
        <v>29</v>
      </c>
      <c r="AT836" s="36">
        <v>99</v>
      </c>
      <c r="AU836" s="41">
        <v>22</v>
      </c>
      <c r="AV836" t="s">
        <v>75</v>
      </c>
      <c r="AW836">
        <v>35</v>
      </c>
      <c r="AX836">
        <v>1</v>
      </c>
      <c r="AY836" s="36">
        <v>102</v>
      </c>
      <c r="AZ836" s="41">
        <v>90</v>
      </c>
      <c r="BA836" s="36">
        <v>113</v>
      </c>
      <c r="BB836" s="41">
        <v>86</v>
      </c>
      <c r="BC836" s="36">
        <v>106</v>
      </c>
      <c r="BD836" s="41">
        <v>86</v>
      </c>
      <c r="BE836" t="s">
        <v>75</v>
      </c>
      <c r="BF836">
        <v>38</v>
      </c>
      <c r="BG836">
        <v>15</v>
      </c>
      <c r="BH836" s="36">
        <v>105</v>
      </c>
      <c r="BI836" s="41">
        <v>83</v>
      </c>
      <c r="BJ836" s="36">
        <v>113</v>
      </c>
      <c r="BK836" s="41">
        <v>86</v>
      </c>
      <c r="BL836" s="36">
        <v>99</v>
      </c>
      <c r="BM836" s="41">
        <v>81</v>
      </c>
      <c r="BP836" s="36">
        <v>1038</v>
      </c>
      <c r="BQ836" s="41">
        <v>86</v>
      </c>
      <c r="BR836" t="s">
        <v>1445</v>
      </c>
      <c r="BS836" t="s">
        <v>79</v>
      </c>
    </row>
    <row r="837" spans="1:71">
      <c r="A837" t="s">
        <v>2933</v>
      </c>
      <c r="B837" s="37" t="s">
        <v>2934</v>
      </c>
      <c r="C837" s="38" t="s">
        <v>559</v>
      </c>
      <c r="D837" s="1">
        <v>31077</v>
      </c>
      <c r="E837" s="36" t="s">
        <v>74</v>
      </c>
      <c r="F837" t="s">
        <v>77</v>
      </c>
      <c r="I837" s="36">
        <v>97</v>
      </c>
      <c r="J837" s="41">
        <v>38</v>
      </c>
      <c r="K837" s="36">
        <v>99</v>
      </c>
      <c r="L837" s="41">
        <v>52</v>
      </c>
      <c r="M837" t="s">
        <v>77</v>
      </c>
      <c r="N837">
        <v>6</v>
      </c>
      <c r="O837">
        <v>7</v>
      </c>
      <c r="P837" s="36">
        <v>101</v>
      </c>
      <c r="Q837" s="41">
        <v>43</v>
      </c>
      <c r="R837" s="36">
        <v>98</v>
      </c>
      <c r="S837" s="41">
        <v>53</v>
      </c>
      <c r="AC837" t="s">
        <v>102</v>
      </c>
      <c r="AD837">
        <v>59</v>
      </c>
      <c r="AE837">
        <v>21</v>
      </c>
      <c r="AF837" s="36">
        <v>94</v>
      </c>
      <c r="AG837" s="41">
        <v>88</v>
      </c>
      <c r="AH837" t="s">
        <v>77</v>
      </c>
      <c r="AI837">
        <v>15</v>
      </c>
      <c r="AJ837">
        <v>12</v>
      </c>
      <c r="AK837" s="36">
        <v>111</v>
      </c>
      <c r="AL837" s="41">
        <v>62</v>
      </c>
      <c r="AM837" t="s">
        <v>77</v>
      </c>
      <c r="AP837" s="36">
        <v>96</v>
      </c>
      <c r="AQ837" s="41">
        <v>4</v>
      </c>
      <c r="AR837" s="36">
        <v>92</v>
      </c>
      <c r="AS837" s="41">
        <v>8</v>
      </c>
      <c r="AT837" s="36">
        <v>98</v>
      </c>
      <c r="AU837" s="41">
        <v>5</v>
      </c>
      <c r="AV837" t="s">
        <v>77</v>
      </c>
      <c r="AY837" s="36">
        <v>100</v>
      </c>
      <c r="AZ837" s="41">
        <v>52</v>
      </c>
      <c r="BA837" s="36">
        <v>78</v>
      </c>
      <c r="BB837" s="41">
        <v>44</v>
      </c>
      <c r="BC837" s="36">
        <v>105</v>
      </c>
      <c r="BD837" s="41">
        <v>45</v>
      </c>
      <c r="BE837" t="s">
        <v>77</v>
      </c>
      <c r="BH837" s="36">
        <v>86</v>
      </c>
      <c r="BI837" s="41">
        <v>15</v>
      </c>
      <c r="BJ837" s="36">
        <v>94</v>
      </c>
      <c r="BK837" s="41">
        <v>17</v>
      </c>
      <c r="BL837" s="36">
        <v>96</v>
      </c>
      <c r="BM837" s="41">
        <v>14</v>
      </c>
      <c r="BR837" t="s">
        <v>92</v>
      </c>
      <c r="BS837" t="s">
        <v>2935</v>
      </c>
    </row>
    <row r="838" spans="1:71">
      <c r="A838" t="s">
        <v>2936</v>
      </c>
      <c r="B838" s="37" t="s">
        <v>2937</v>
      </c>
      <c r="C838" s="38" t="s">
        <v>2937</v>
      </c>
      <c r="D838" s="1">
        <v>44116</v>
      </c>
      <c r="E838" s="36" t="s">
        <v>74</v>
      </c>
      <c r="F838" t="s">
        <v>75</v>
      </c>
      <c r="G838">
        <v>40</v>
      </c>
      <c r="H838">
        <v>2</v>
      </c>
      <c r="I838" s="36">
        <v>97</v>
      </c>
      <c r="J838" s="41">
        <v>72</v>
      </c>
      <c r="K838" s="36">
        <v>96</v>
      </c>
      <c r="L838" s="41">
        <v>88</v>
      </c>
      <c r="M838" t="s">
        <v>76</v>
      </c>
      <c r="P838" s="36">
        <v>102</v>
      </c>
      <c r="Q838" s="41">
        <v>37</v>
      </c>
      <c r="R838" s="36">
        <v>101</v>
      </c>
      <c r="S838" s="41">
        <v>53</v>
      </c>
      <c r="T838" t="s">
        <v>77</v>
      </c>
      <c r="W838" s="36">
        <v>101</v>
      </c>
      <c r="X838" s="41">
        <v>1</v>
      </c>
      <c r="Y838" s="36">
        <v>101</v>
      </c>
      <c r="Z838" s="41">
        <v>1</v>
      </c>
      <c r="AA838" s="36">
        <v>98</v>
      </c>
      <c r="AB838" s="41">
        <v>1</v>
      </c>
      <c r="AC838" t="s">
        <v>75</v>
      </c>
      <c r="AD838">
        <v>20</v>
      </c>
      <c r="AE838">
        <v>1</v>
      </c>
      <c r="AF838" s="36">
        <v>108</v>
      </c>
      <c r="AG838" s="41">
        <v>78</v>
      </c>
      <c r="AH838" t="s">
        <v>77</v>
      </c>
      <c r="AK838" s="36">
        <v>97</v>
      </c>
      <c r="AL838" s="41">
        <v>17</v>
      </c>
      <c r="AM838" t="s">
        <v>77</v>
      </c>
      <c r="AP838" s="36">
        <v>101</v>
      </c>
      <c r="AQ838" s="41">
        <v>1</v>
      </c>
      <c r="AR838" s="36">
        <v>95</v>
      </c>
      <c r="AS838" s="41">
        <v>2</v>
      </c>
      <c r="AT838" s="36">
        <v>106</v>
      </c>
      <c r="AU838" s="41">
        <v>1</v>
      </c>
      <c r="AV838" t="s">
        <v>76</v>
      </c>
      <c r="AY838" s="36">
        <v>101</v>
      </c>
      <c r="AZ838" s="41">
        <v>18</v>
      </c>
      <c r="BA838" s="36">
        <v>82</v>
      </c>
      <c r="BB838" s="41">
        <v>45</v>
      </c>
      <c r="BC838" s="36">
        <v>102</v>
      </c>
      <c r="BD838" s="41">
        <v>30</v>
      </c>
      <c r="BE838" t="s">
        <v>76</v>
      </c>
      <c r="BF838">
        <v>18</v>
      </c>
      <c r="BG838">
        <v>4</v>
      </c>
      <c r="BH838" s="36">
        <v>117</v>
      </c>
      <c r="BI838" s="41">
        <v>66</v>
      </c>
      <c r="BJ838" s="36">
        <v>99</v>
      </c>
      <c r="BK838" s="41">
        <v>72</v>
      </c>
      <c r="BL838" s="36">
        <v>107</v>
      </c>
      <c r="BM838" s="41">
        <v>64</v>
      </c>
      <c r="BP838" s="36">
        <v>1020</v>
      </c>
      <c r="BQ838" s="41">
        <v>56</v>
      </c>
      <c r="BR838" t="s">
        <v>2938</v>
      </c>
      <c r="BS838" t="s">
        <v>2939</v>
      </c>
    </row>
    <row r="839" spans="1:71">
      <c r="A839" t="s">
        <v>2940</v>
      </c>
      <c r="B839" s="37" t="s">
        <v>2941</v>
      </c>
      <c r="C839" s="38" t="s">
        <v>2942</v>
      </c>
      <c r="D839" s="1">
        <v>43350</v>
      </c>
      <c r="E839" s="36" t="s">
        <v>74</v>
      </c>
      <c r="F839" t="s">
        <v>75</v>
      </c>
      <c r="G839">
        <v>26</v>
      </c>
      <c r="H839">
        <v>9</v>
      </c>
      <c r="I839" s="36">
        <v>92</v>
      </c>
      <c r="J839" s="41">
        <v>68</v>
      </c>
      <c r="K839" s="36">
        <v>94</v>
      </c>
      <c r="L839" s="41">
        <v>84</v>
      </c>
      <c r="M839" t="s">
        <v>76</v>
      </c>
      <c r="N839">
        <v>1</v>
      </c>
      <c r="O839">
        <v>1</v>
      </c>
      <c r="P839" s="36">
        <v>103</v>
      </c>
      <c r="Q839" s="41">
        <v>37</v>
      </c>
      <c r="R839" s="36">
        <v>101</v>
      </c>
      <c r="S839" s="41">
        <v>52</v>
      </c>
      <c r="T839" t="s">
        <v>77</v>
      </c>
      <c r="W839" s="36">
        <v>102</v>
      </c>
      <c r="X839" s="41">
        <v>3</v>
      </c>
      <c r="Y839" s="36">
        <v>101</v>
      </c>
      <c r="Z839" s="41">
        <v>4</v>
      </c>
      <c r="AA839" s="36">
        <v>96</v>
      </c>
      <c r="AB839" s="41">
        <v>4</v>
      </c>
      <c r="AC839" t="s">
        <v>75</v>
      </c>
      <c r="AD839">
        <v>27</v>
      </c>
      <c r="AE839">
        <v>9</v>
      </c>
      <c r="AF839" s="36">
        <v>125</v>
      </c>
      <c r="AG839" s="41">
        <v>78</v>
      </c>
      <c r="AH839" t="s">
        <v>77</v>
      </c>
      <c r="AK839" s="36">
        <v>91</v>
      </c>
      <c r="AL839" s="41">
        <v>13</v>
      </c>
      <c r="AM839" t="s">
        <v>77</v>
      </c>
      <c r="AP839" s="36">
        <v>105</v>
      </c>
      <c r="AQ839" s="41">
        <v>2</v>
      </c>
      <c r="AR839" s="36">
        <v>99</v>
      </c>
      <c r="AS839" s="41">
        <v>3</v>
      </c>
      <c r="AT839" s="36">
        <v>103</v>
      </c>
      <c r="AU839" s="41">
        <v>2</v>
      </c>
      <c r="AV839" t="s">
        <v>76</v>
      </c>
      <c r="AY839" s="36">
        <v>103</v>
      </c>
      <c r="AZ839" s="41">
        <v>21</v>
      </c>
      <c r="BA839" s="36">
        <v>80</v>
      </c>
      <c r="BB839" s="41">
        <v>45</v>
      </c>
      <c r="BC839" s="36">
        <v>108</v>
      </c>
      <c r="BD839" s="41">
        <v>31</v>
      </c>
      <c r="BE839" t="s">
        <v>76</v>
      </c>
      <c r="BF839">
        <v>2</v>
      </c>
      <c r="BG839">
        <v>1</v>
      </c>
      <c r="BH839" s="36">
        <v>116</v>
      </c>
      <c r="BI839" s="41">
        <v>37</v>
      </c>
      <c r="BJ839" s="36">
        <v>98</v>
      </c>
      <c r="BK839" s="41">
        <v>45</v>
      </c>
      <c r="BL839" s="36">
        <v>110</v>
      </c>
      <c r="BM839" s="41">
        <v>38</v>
      </c>
      <c r="BP839" s="36">
        <v>1118</v>
      </c>
      <c r="BQ839" s="41">
        <v>54</v>
      </c>
      <c r="BR839" t="s">
        <v>92</v>
      </c>
      <c r="BS839" t="s">
        <v>2943</v>
      </c>
    </row>
    <row r="840" spans="1:71">
      <c r="A840" t="s">
        <v>2944</v>
      </c>
      <c r="B840" s="37" t="s">
        <v>2945</v>
      </c>
      <c r="C840" s="38" t="s">
        <v>2946</v>
      </c>
      <c r="D840" s="1">
        <v>43033</v>
      </c>
      <c r="E840" s="36" t="s">
        <v>74</v>
      </c>
      <c r="F840" t="s">
        <v>75</v>
      </c>
      <c r="G840">
        <v>46</v>
      </c>
      <c r="H840">
        <v>21</v>
      </c>
      <c r="I840" s="36">
        <v>99</v>
      </c>
      <c r="J840" s="41">
        <v>75</v>
      </c>
      <c r="K840" s="36">
        <v>101</v>
      </c>
      <c r="L840" s="41">
        <v>90</v>
      </c>
      <c r="M840" t="s">
        <v>76</v>
      </c>
      <c r="P840" s="36">
        <v>104</v>
      </c>
      <c r="Q840" s="41">
        <v>36</v>
      </c>
      <c r="R840" s="36">
        <v>98</v>
      </c>
      <c r="S840" s="41">
        <v>52</v>
      </c>
      <c r="T840" t="s">
        <v>77</v>
      </c>
      <c r="W840" s="36">
        <v>105</v>
      </c>
      <c r="X840" s="41">
        <v>2</v>
      </c>
      <c r="Y840" s="36">
        <v>104</v>
      </c>
      <c r="Z840" s="41">
        <v>3</v>
      </c>
      <c r="AA840" s="36">
        <v>103</v>
      </c>
      <c r="AB840" s="41">
        <v>3</v>
      </c>
      <c r="AC840" t="s">
        <v>75</v>
      </c>
      <c r="AD840">
        <v>28</v>
      </c>
      <c r="AE840">
        <v>12</v>
      </c>
      <c r="AF840" s="36">
        <v>120</v>
      </c>
      <c r="AG840" s="41">
        <v>79</v>
      </c>
      <c r="AH840" t="s">
        <v>77</v>
      </c>
      <c r="AK840" s="36">
        <v>82</v>
      </c>
      <c r="AL840" s="41">
        <v>11</v>
      </c>
      <c r="AM840" t="s">
        <v>77</v>
      </c>
      <c r="AP840" s="36">
        <v>102</v>
      </c>
      <c r="AQ840" s="41">
        <v>2</v>
      </c>
      <c r="AR840" s="36">
        <v>97</v>
      </c>
      <c r="AS840" s="41">
        <v>3</v>
      </c>
      <c r="AT840" s="36">
        <v>100</v>
      </c>
      <c r="AU840" s="41">
        <v>3</v>
      </c>
      <c r="AV840" t="s">
        <v>76</v>
      </c>
      <c r="AW840">
        <v>1</v>
      </c>
      <c r="AX840">
        <v>1</v>
      </c>
      <c r="AY840" s="36">
        <v>98</v>
      </c>
      <c r="AZ840" s="41">
        <v>32</v>
      </c>
      <c r="BA840" s="36">
        <v>94</v>
      </c>
      <c r="BB840" s="41">
        <v>48</v>
      </c>
      <c r="BC840" s="36">
        <v>102</v>
      </c>
      <c r="BD840" s="41">
        <v>35</v>
      </c>
      <c r="BE840" t="s">
        <v>76</v>
      </c>
      <c r="BF840">
        <v>4</v>
      </c>
      <c r="BG840">
        <v>4</v>
      </c>
      <c r="BH840" s="36">
        <v>92</v>
      </c>
      <c r="BI840" s="41">
        <v>43</v>
      </c>
      <c r="BJ840" s="36">
        <v>81</v>
      </c>
      <c r="BK840" s="41">
        <v>52</v>
      </c>
      <c r="BL840" s="36">
        <v>96</v>
      </c>
      <c r="BM840" s="41">
        <v>43</v>
      </c>
      <c r="BP840" s="36">
        <v>1116</v>
      </c>
      <c r="BQ840" s="41">
        <v>58</v>
      </c>
      <c r="BR840" t="s">
        <v>92</v>
      </c>
      <c r="BS840" t="s">
        <v>2943</v>
      </c>
    </row>
    <row r="841" spans="1:71">
      <c r="A841" t="s">
        <v>2947</v>
      </c>
      <c r="B841" s="37" t="s">
        <v>2948</v>
      </c>
      <c r="C841" s="38" t="s">
        <v>2949</v>
      </c>
      <c r="D841" s="1">
        <v>42634</v>
      </c>
      <c r="E841" s="36" t="s">
        <v>74</v>
      </c>
      <c r="F841" t="s">
        <v>75</v>
      </c>
      <c r="G841">
        <v>30</v>
      </c>
      <c r="H841">
        <v>16</v>
      </c>
      <c r="I841" s="36">
        <v>98</v>
      </c>
      <c r="J841" s="41">
        <v>68</v>
      </c>
      <c r="K841" s="36">
        <v>103</v>
      </c>
      <c r="L841" s="41">
        <v>84</v>
      </c>
      <c r="M841" t="s">
        <v>76</v>
      </c>
      <c r="P841" s="36">
        <v>103</v>
      </c>
      <c r="Q841" s="41">
        <v>33</v>
      </c>
      <c r="R841" s="36">
        <v>95</v>
      </c>
      <c r="S841" s="41">
        <v>49</v>
      </c>
      <c r="T841" t="s">
        <v>102</v>
      </c>
      <c r="U841">
        <v>126</v>
      </c>
      <c r="V841">
        <v>40</v>
      </c>
      <c r="W841" s="36">
        <v>101</v>
      </c>
      <c r="X841" s="41">
        <v>82</v>
      </c>
      <c r="Y841" s="36">
        <v>98</v>
      </c>
      <c r="Z841" s="41">
        <v>91</v>
      </c>
      <c r="AA841" s="36">
        <v>82</v>
      </c>
      <c r="AB841" s="41">
        <v>95</v>
      </c>
      <c r="AC841" t="s">
        <v>76</v>
      </c>
      <c r="AD841">
        <v>13</v>
      </c>
      <c r="AE841">
        <v>6</v>
      </c>
      <c r="AF841" s="36">
        <v>95</v>
      </c>
      <c r="AG841" s="41">
        <v>69</v>
      </c>
      <c r="AH841" t="s">
        <v>77</v>
      </c>
      <c r="AK841" s="36">
        <v>95</v>
      </c>
      <c r="AL841" s="41">
        <v>8</v>
      </c>
      <c r="AM841" t="s">
        <v>102</v>
      </c>
      <c r="AN841">
        <v>41</v>
      </c>
      <c r="AO841">
        <v>33</v>
      </c>
      <c r="AP841" s="36">
        <v>111</v>
      </c>
      <c r="AQ841" s="41">
        <v>71</v>
      </c>
      <c r="AR841" s="36">
        <v>90</v>
      </c>
      <c r="AS841" s="41">
        <v>82</v>
      </c>
      <c r="AT841" s="36">
        <v>113</v>
      </c>
      <c r="AU841" s="41">
        <v>74</v>
      </c>
      <c r="AV841" t="s">
        <v>76</v>
      </c>
      <c r="AY841" s="36">
        <v>105</v>
      </c>
      <c r="AZ841" s="41">
        <v>17</v>
      </c>
      <c r="BA841" s="36">
        <v>101</v>
      </c>
      <c r="BB841" s="41">
        <v>45</v>
      </c>
      <c r="BC841" s="36">
        <v>107</v>
      </c>
      <c r="BD841" s="41">
        <v>29</v>
      </c>
      <c r="BE841" t="s">
        <v>76</v>
      </c>
      <c r="BH841" s="36">
        <v>104</v>
      </c>
      <c r="BI841" s="41">
        <v>24</v>
      </c>
      <c r="BJ841" s="36">
        <v>89</v>
      </c>
      <c r="BK841" s="41">
        <v>34</v>
      </c>
      <c r="BL841" s="36">
        <v>102</v>
      </c>
      <c r="BM841" s="41">
        <v>26</v>
      </c>
      <c r="BP841" s="36">
        <v>959</v>
      </c>
      <c r="BQ841" s="41">
        <v>50</v>
      </c>
      <c r="BR841" t="s">
        <v>752</v>
      </c>
      <c r="BS841" t="s">
        <v>2943</v>
      </c>
    </row>
    <row r="842" spans="1:71">
      <c r="A842" t="s">
        <v>2950</v>
      </c>
      <c r="B842" s="37" t="s">
        <v>2951</v>
      </c>
      <c r="C842" s="38" t="s">
        <v>2952</v>
      </c>
      <c r="D842" s="1">
        <v>41339</v>
      </c>
      <c r="E842" s="36" t="s">
        <v>74</v>
      </c>
      <c r="F842" t="s">
        <v>75</v>
      </c>
      <c r="G842">
        <v>68</v>
      </c>
      <c r="H842">
        <v>22</v>
      </c>
      <c r="I842" s="36">
        <v>96</v>
      </c>
      <c r="J842" s="41">
        <v>84</v>
      </c>
      <c r="K842" s="36">
        <v>97</v>
      </c>
      <c r="L842" s="41">
        <v>93</v>
      </c>
      <c r="M842" t="s">
        <v>76</v>
      </c>
      <c r="N842">
        <v>17</v>
      </c>
      <c r="O842">
        <v>9</v>
      </c>
      <c r="P842" s="36">
        <v>108</v>
      </c>
      <c r="Q842" s="41">
        <v>60</v>
      </c>
      <c r="R842" s="36">
        <v>100</v>
      </c>
      <c r="S842" s="41">
        <v>75</v>
      </c>
      <c r="T842" t="s">
        <v>77</v>
      </c>
      <c r="W842" s="36">
        <v>99</v>
      </c>
      <c r="X842" s="41">
        <v>11</v>
      </c>
      <c r="Y842" s="36">
        <v>100</v>
      </c>
      <c r="Z842" s="41">
        <v>16</v>
      </c>
      <c r="AA842" s="36">
        <v>96</v>
      </c>
      <c r="AB842" s="41">
        <v>20</v>
      </c>
      <c r="AC842" t="s">
        <v>75</v>
      </c>
      <c r="AD842">
        <v>57</v>
      </c>
      <c r="AE842">
        <v>16</v>
      </c>
      <c r="AF842" s="36">
        <v>123</v>
      </c>
      <c r="AG842" s="41">
        <v>89</v>
      </c>
      <c r="AH842" t="s">
        <v>77</v>
      </c>
      <c r="AI842">
        <v>10</v>
      </c>
      <c r="AJ842">
        <v>6</v>
      </c>
      <c r="AK842" s="36">
        <v>100</v>
      </c>
      <c r="AL842" s="41">
        <v>47</v>
      </c>
      <c r="AM842" t="s">
        <v>77</v>
      </c>
      <c r="AP842" s="36">
        <v>99</v>
      </c>
      <c r="AQ842" s="41">
        <v>8</v>
      </c>
      <c r="AR842" s="36">
        <v>95</v>
      </c>
      <c r="AS842" s="41">
        <v>13</v>
      </c>
      <c r="AT842" s="36">
        <v>111</v>
      </c>
      <c r="AU842" s="41">
        <v>9</v>
      </c>
      <c r="AV842" t="s">
        <v>76</v>
      </c>
      <c r="AW842">
        <v>5</v>
      </c>
      <c r="AX842">
        <v>3</v>
      </c>
      <c r="AY842" s="36">
        <v>96</v>
      </c>
      <c r="AZ842" s="41">
        <v>66</v>
      </c>
      <c r="BA842" s="36">
        <v>74</v>
      </c>
      <c r="BB842" s="41">
        <v>67</v>
      </c>
      <c r="BC842" s="36">
        <v>104</v>
      </c>
      <c r="BD842" s="41">
        <v>61</v>
      </c>
      <c r="BE842" t="s">
        <v>76</v>
      </c>
      <c r="BF842">
        <v>8</v>
      </c>
      <c r="BG842">
        <v>6</v>
      </c>
      <c r="BH842" s="36">
        <v>123</v>
      </c>
      <c r="BI842" s="41">
        <v>66</v>
      </c>
      <c r="BJ842" s="36">
        <v>107</v>
      </c>
      <c r="BK842" s="41">
        <v>71</v>
      </c>
      <c r="BL842" s="36">
        <v>112</v>
      </c>
      <c r="BM842" s="41">
        <v>64</v>
      </c>
      <c r="BP842" s="36">
        <v>1155</v>
      </c>
      <c r="BQ842" s="41">
        <v>76</v>
      </c>
      <c r="BR842" t="s">
        <v>92</v>
      </c>
      <c r="BS842" t="s">
        <v>2943</v>
      </c>
    </row>
    <row r="843" spans="1:71">
      <c r="A843" t="s">
        <v>2953</v>
      </c>
      <c r="B843" s="37" t="s">
        <v>2954</v>
      </c>
      <c r="C843" s="38" t="s">
        <v>2955</v>
      </c>
      <c r="D843" s="1">
        <v>35853</v>
      </c>
      <c r="E843" s="36" t="s">
        <v>74</v>
      </c>
      <c r="F843" t="s">
        <v>75</v>
      </c>
      <c r="G843">
        <v>35</v>
      </c>
      <c r="H843">
        <v>10</v>
      </c>
      <c r="I843" s="36">
        <v>104</v>
      </c>
      <c r="J843" s="41">
        <v>80</v>
      </c>
      <c r="K843" s="36">
        <v>107</v>
      </c>
      <c r="L843" s="41">
        <v>89</v>
      </c>
      <c r="M843" t="s">
        <v>76</v>
      </c>
      <c r="N843">
        <v>15</v>
      </c>
      <c r="O843">
        <v>10</v>
      </c>
      <c r="P843" s="36">
        <v>95</v>
      </c>
      <c r="Q843" s="41">
        <v>68</v>
      </c>
      <c r="R843" s="36">
        <v>91</v>
      </c>
      <c r="S843" s="41">
        <v>78</v>
      </c>
      <c r="T843" t="s">
        <v>77</v>
      </c>
      <c r="W843" s="36">
        <v>99</v>
      </c>
      <c r="X843" s="41">
        <v>9</v>
      </c>
      <c r="Y843" s="36">
        <v>99</v>
      </c>
      <c r="Z843" s="41">
        <v>10</v>
      </c>
      <c r="AA843" s="36">
        <v>94</v>
      </c>
      <c r="AB843" s="41">
        <v>15</v>
      </c>
      <c r="AC843" t="s">
        <v>75</v>
      </c>
      <c r="AD843">
        <v>26</v>
      </c>
      <c r="AE843">
        <v>7</v>
      </c>
      <c r="AF843" s="36">
        <v>109</v>
      </c>
      <c r="AG843" s="41">
        <v>82</v>
      </c>
      <c r="AH843" t="s">
        <v>77</v>
      </c>
      <c r="AI843">
        <v>11</v>
      </c>
      <c r="AJ843">
        <v>6</v>
      </c>
      <c r="AK843" s="36">
        <v>107</v>
      </c>
      <c r="AL843" s="41">
        <v>54</v>
      </c>
      <c r="AM843" t="s">
        <v>77</v>
      </c>
      <c r="AP843" s="36">
        <v>109</v>
      </c>
      <c r="AQ843" s="41">
        <v>41</v>
      </c>
      <c r="AR843" s="36">
        <v>104</v>
      </c>
      <c r="AS843" s="41">
        <v>49</v>
      </c>
      <c r="AT843" s="36">
        <v>102</v>
      </c>
      <c r="AU843" s="41">
        <v>43</v>
      </c>
      <c r="AV843" t="s">
        <v>76</v>
      </c>
      <c r="AW843">
        <v>2</v>
      </c>
      <c r="AX843">
        <v>2</v>
      </c>
      <c r="AY843" s="36">
        <v>101</v>
      </c>
      <c r="AZ843" s="41">
        <v>73</v>
      </c>
      <c r="BA843" s="36">
        <v>103</v>
      </c>
      <c r="BB843" s="41">
        <v>74</v>
      </c>
      <c r="BC843" s="36">
        <v>98</v>
      </c>
      <c r="BD843" s="41">
        <v>71</v>
      </c>
      <c r="BE843" t="s">
        <v>76</v>
      </c>
      <c r="BF843">
        <v>5</v>
      </c>
      <c r="BG843">
        <v>5</v>
      </c>
      <c r="BH843" s="36">
        <v>89</v>
      </c>
      <c r="BI843" s="41">
        <v>70</v>
      </c>
      <c r="BJ843" s="36">
        <v>97</v>
      </c>
      <c r="BK843" s="41">
        <v>73</v>
      </c>
      <c r="BL843" s="36">
        <v>103</v>
      </c>
      <c r="BM843" s="41">
        <v>68</v>
      </c>
      <c r="BP843" s="36">
        <v>1134</v>
      </c>
      <c r="BQ843" s="41">
        <v>75</v>
      </c>
      <c r="BR843" t="s">
        <v>806</v>
      </c>
    </row>
    <row r="844" spans="1:71">
      <c r="A844" t="s">
        <v>2956</v>
      </c>
      <c r="B844" s="37" t="s">
        <v>2957</v>
      </c>
      <c r="C844" s="38" t="s">
        <v>2958</v>
      </c>
      <c r="D844" s="1">
        <v>42095</v>
      </c>
      <c r="E844" s="36" t="s">
        <v>74</v>
      </c>
      <c r="F844" t="s">
        <v>75</v>
      </c>
      <c r="G844">
        <v>31</v>
      </c>
      <c r="H844">
        <v>13</v>
      </c>
      <c r="I844" s="36">
        <v>99</v>
      </c>
      <c r="J844" s="41">
        <v>68</v>
      </c>
      <c r="K844" s="36">
        <v>102</v>
      </c>
      <c r="L844" s="41">
        <v>84</v>
      </c>
      <c r="M844" t="s">
        <v>76</v>
      </c>
      <c r="P844" s="36">
        <v>104</v>
      </c>
      <c r="Q844" s="41">
        <v>32</v>
      </c>
      <c r="R844" s="36">
        <v>97</v>
      </c>
      <c r="S844" s="41">
        <v>48</v>
      </c>
      <c r="AC844" t="s">
        <v>76</v>
      </c>
      <c r="AD844">
        <v>12</v>
      </c>
      <c r="AE844">
        <v>4</v>
      </c>
      <c r="AF844" s="36">
        <v>106</v>
      </c>
      <c r="AG844" s="41">
        <v>68</v>
      </c>
      <c r="AH844" t="s">
        <v>77</v>
      </c>
      <c r="AK844" s="36">
        <v>86</v>
      </c>
      <c r="AL844" s="41">
        <v>6</v>
      </c>
      <c r="AM844" t="s">
        <v>77</v>
      </c>
      <c r="AN844">
        <v>1</v>
      </c>
      <c r="AO844">
        <v>1</v>
      </c>
      <c r="AP844" s="36">
        <v>102</v>
      </c>
      <c r="AQ844" s="41">
        <v>5</v>
      </c>
      <c r="AR844" s="36">
        <v>106</v>
      </c>
      <c r="AS844" s="41">
        <v>11</v>
      </c>
      <c r="AT844" s="36">
        <v>91</v>
      </c>
      <c r="AU844" s="41">
        <v>6</v>
      </c>
      <c r="AV844" t="s">
        <v>76</v>
      </c>
      <c r="AY844" s="36">
        <v>100</v>
      </c>
      <c r="AZ844" s="41">
        <v>17</v>
      </c>
      <c r="BA844" s="36">
        <v>91</v>
      </c>
      <c r="BB844" s="41">
        <v>45</v>
      </c>
      <c r="BC844" s="36">
        <v>108</v>
      </c>
      <c r="BD844" s="41">
        <v>29</v>
      </c>
      <c r="BE844" t="s">
        <v>76</v>
      </c>
      <c r="BH844" s="36">
        <v>100</v>
      </c>
      <c r="BI844" s="41">
        <v>24</v>
      </c>
      <c r="BJ844" s="36">
        <v>90</v>
      </c>
      <c r="BK844" s="41">
        <v>34</v>
      </c>
      <c r="BL844" s="36">
        <v>104</v>
      </c>
      <c r="BM844" s="41">
        <v>26</v>
      </c>
      <c r="BP844" s="36">
        <v>1007</v>
      </c>
      <c r="BQ844" s="41">
        <v>50</v>
      </c>
      <c r="BR844" t="s">
        <v>92</v>
      </c>
      <c r="BS844" t="s">
        <v>2959</v>
      </c>
    </row>
    <row r="845" spans="1:71">
      <c r="A845" t="s">
        <v>2960</v>
      </c>
      <c r="B845" s="37" t="s">
        <v>2961</v>
      </c>
      <c r="C845" s="38" t="s">
        <v>2962</v>
      </c>
      <c r="D845" s="1">
        <v>40966</v>
      </c>
      <c r="E845" s="36" t="s">
        <v>74</v>
      </c>
      <c r="F845" t="s">
        <v>75</v>
      </c>
      <c r="G845">
        <v>147</v>
      </c>
      <c r="H845">
        <v>42</v>
      </c>
      <c r="I845" s="36">
        <v>96</v>
      </c>
      <c r="J845" s="41">
        <v>91</v>
      </c>
      <c r="K845" s="36">
        <v>100</v>
      </c>
      <c r="L845" s="41">
        <v>97</v>
      </c>
      <c r="M845" t="s">
        <v>75</v>
      </c>
      <c r="N845">
        <v>47</v>
      </c>
      <c r="O845">
        <v>36</v>
      </c>
      <c r="P845" s="36">
        <v>102</v>
      </c>
      <c r="Q845" s="41">
        <v>76</v>
      </c>
      <c r="R845" s="36">
        <v>106</v>
      </c>
      <c r="S845" s="41">
        <v>86</v>
      </c>
      <c r="T845" t="s">
        <v>77</v>
      </c>
      <c r="U845">
        <v>5</v>
      </c>
      <c r="V845">
        <v>2</v>
      </c>
      <c r="W845" s="36">
        <v>97</v>
      </c>
      <c r="X845" s="41">
        <v>32</v>
      </c>
      <c r="Y845" s="36">
        <v>97</v>
      </c>
      <c r="Z845" s="41">
        <v>45</v>
      </c>
      <c r="AA845" s="36">
        <v>95</v>
      </c>
      <c r="AB845" s="41">
        <v>51</v>
      </c>
      <c r="AC845" t="s">
        <v>75</v>
      </c>
      <c r="AD845">
        <v>87</v>
      </c>
      <c r="AE845">
        <v>29</v>
      </c>
      <c r="AF845" s="36">
        <v>114</v>
      </c>
      <c r="AG845" s="41">
        <v>92</v>
      </c>
      <c r="AH845" t="s">
        <v>77</v>
      </c>
      <c r="AI845">
        <v>19</v>
      </c>
      <c r="AJ845">
        <v>15</v>
      </c>
      <c r="AK845" s="36">
        <v>88</v>
      </c>
      <c r="AL845" s="41">
        <v>58</v>
      </c>
      <c r="AM845" t="s">
        <v>77</v>
      </c>
      <c r="AN845">
        <v>1</v>
      </c>
      <c r="AO845">
        <v>1</v>
      </c>
      <c r="AP845" s="36">
        <v>100</v>
      </c>
      <c r="AQ845" s="41">
        <v>27</v>
      </c>
      <c r="AR845" s="36">
        <v>99</v>
      </c>
      <c r="AS845" s="41">
        <v>40</v>
      </c>
      <c r="AT845" s="36">
        <v>82</v>
      </c>
      <c r="AU845" s="41">
        <v>30</v>
      </c>
      <c r="AV845" t="s">
        <v>76</v>
      </c>
      <c r="AW845">
        <v>16</v>
      </c>
      <c r="AX845">
        <v>8</v>
      </c>
      <c r="AY845" s="36">
        <v>98</v>
      </c>
      <c r="AZ845" s="41">
        <v>83</v>
      </c>
      <c r="BA845" s="36">
        <v>99</v>
      </c>
      <c r="BB845" s="41">
        <v>79</v>
      </c>
      <c r="BC845" s="36">
        <v>106</v>
      </c>
      <c r="BD845" s="41">
        <v>78</v>
      </c>
      <c r="BE845" t="s">
        <v>75</v>
      </c>
      <c r="BF845">
        <v>20</v>
      </c>
      <c r="BG845">
        <v>16</v>
      </c>
      <c r="BH845" s="36">
        <v>103</v>
      </c>
      <c r="BI845" s="41">
        <v>79</v>
      </c>
      <c r="BJ845" s="36">
        <v>101</v>
      </c>
      <c r="BK845" s="41">
        <v>82</v>
      </c>
      <c r="BL845" s="36">
        <v>95</v>
      </c>
      <c r="BM845" s="41">
        <v>78</v>
      </c>
      <c r="BP845" s="36">
        <v>1052</v>
      </c>
      <c r="BQ845" s="41">
        <v>85</v>
      </c>
      <c r="BR845" t="s">
        <v>92</v>
      </c>
      <c r="BS845" t="s">
        <v>2959</v>
      </c>
    </row>
    <row r="846" spans="1:71">
      <c r="A846" t="s">
        <v>2963</v>
      </c>
      <c r="B846" s="37" t="s">
        <v>2964</v>
      </c>
      <c r="C846" s="38" t="s">
        <v>2964</v>
      </c>
      <c r="D846" s="1">
        <v>39342</v>
      </c>
      <c r="E846" s="36" t="s">
        <v>74</v>
      </c>
      <c r="F846" t="s">
        <v>75</v>
      </c>
      <c r="G846">
        <v>191</v>
      </c>
      <c r="H846">
        <v>60</v>
      </c>
      <c r="I846" s="36">
        <v>100</v>
      </c>
      <c r="J846" s="41">
        <v>93</v>
      </c>
      <c r="K846" s="36">
        <v>95</v>
      </c>
      <c r="L846" s="41">
        <v>98</v>
      </c>
      <c r="M846" t="s">
        <v>75</v>
      </c>
      <c r="N846">
        <v>46</v>
      </c>
      <c r="O846">
        <v>33</v>
      </c>
      <c r="P846" s="36">
        <v>98</v>
      </c>
      <c r="Q846" s="41">
        <v>83</v>
      </c>
      <c r="R846" s="36">
        <v>109</v>
      </c>
      <c r="S846" s="41">
        <v>89</v>
      </c>
      <c r="T846" t="s">
        <v>102</v>
      </c>
      <c r="U846">
        <v>220</v>
      </c>
      <c r="V846">
        <v>146</v>
      </c>
      <c r="W846" s="36">
        <v>97</v>
      </c>
      <c r="X846" s="41">
        <v>89</v>
      </c>
      <c r="Y846" s="36">
        <v>94</v>
      </c>
      <c r="Z846" s="41">
        <v>95</v>
      </c>
      <c r="AA846" s="36">
        <v>101</v>
      </c>
      <c r="AB846" s="41">
        <v>97</v>
      </c>
      <c r="AC846" t="s">
        <v>75</v>
      </c>
      <c r="AD846">
        <v>88</v>
      </c>
      <c r="AE846">
        <v>16</v>
      </c>
      <c r="AF846" s="36">
        <v>92</v>
      </c>
      <c r="AG846" s="41">
        <v>92</v>
      </c>
      <c r="AH846" t="s">
        <v>77</v>
      </c>
      <c r="AI846">
        <v>14</v>
      </c>
      <c r="AJ846">
        <v>8</v>
      </c>
      <c r="AK846" s="36">
        <v>109</v>
      </c>
      <c r="AL846" s="41">
        <v>62</v>
      </c>
      <c r="AM846" t="s">
        <v>102</v>
      </c>
      <c r="AN846">
        <v>149</v>
      </c>
      <c r="AO846">
        <v>110</v>
      </c>
      <c r="AP846" s="36">
        <v>99</v>
      </c>
      <c r="AQ846" s="41">
        <v>90</v>
      </c>
      <c r="AR846" s="36">
        <v>110</v>
      </c>
      <c r="AS846" s="41">
        <v>94</v>
      </c>
      <c r="AT846" s="36">
        <v>94</v>
      </c>
      <c r="AU846" s="41">
        <v>91</v>
      </c>
      <c r="AV846" t="s">
        <v>75</v>
      </c>
      <c r="AW846">
        <v>81</v>
      </c>
      <c r="AX846">
        <v>43</v>
      </c>
      <c r="AY846" s="36">
        <v>93</v>
      </c>
      <c r="AZ846" s="41">
        <v>96</v>
      </c>
      <c r="BA846" s="36">
        <v>114</v>
      </c>
      <c r="BB846" s="41">
        <v>93</v>
      </c>
      <c r="BC846" s="36">
        <v>96</v>
      </c>
      <c r="BD846" s="41">
        <v>93</v>
      </c>
      <c r="BE846" t="s">
        <v>75</v>
      </c>
      <c r="BF846">
        <v>118</v>
      </c>
      <c r="BG846">
        <v>101</v>
      </c>
      <c r="BH846" s="36">
        <v>96</v>
      </c>
      <c r="BI846" s="41">
        <v>93</v>
      </c>
      <c r="BJ846" s="36">
        <v>107</v>
      </c>
      <c r="BK846" s="41">
        <v>94</v>
      </c>
      <c r="BL846" s="36">
        <v>91</v>
      </c>
      <c r="BM846" s="41">
        <v>92</v>
      </c>
      <c r="BP846" s="36">
        <v>932</v>
      </c>
      <c r="BQ846" s="41">
        <v>89</v>
      </c>
      <c r="BR846" t="s">
        <v>92</v>
      </c>
      <c r="BS846" t="s">
        <v>2965</v>
      </c>
    </row>
    <row r="847" spans="1:71">
      <c r="A847" t="s">
        <v>2966</v>
      </c>
      <c r="B847" s="37" t="s">
        <v>2967</v>
      </c>
      <c r="C847" s="38" t="s">
        <v>2967</v>
      </c>
      <c r="D847" s="1">
        <v>44085</v>
      </c>
      <c r="E847" s="36" t="s">
        <v>74</v>
      </c>
      <c r="F847" t="s">
        <v>75</v>
      </c>
      <c r="G847">
        <v>24</v>
      </c>
      <c r="H847">
        <v>1</v>
      </c>
      <c r="I847" s="36">
        <v>110</v>
      </c>
      <c r="J847" s="41">
        <v>71</v>
      </c>
      <c r="K847" s="36">
        <v>100</v>
      </c>
      <c r="L847" s="41">
        <v>87</v>
      </c>
      <c r="M847" t="s">
        <v>76</v>
      </c>
      <c r="P847" s="36">
        <v>99</v>
      </c>
      <c r="Q847" s="41">
        <v>42</v>
      </c>
      <c r="R847" s="36">
        <v>98</v>
      </c>
      <c r="S847" s="41">
        <v>57</v>
      </c>
      <c r="T847" t="s">
        <v>77</v>
      </c>
      <c r="W847" s="36">
        <v>100</v>
      </c>
      <c r="X847" s="41">
        <v>7</v>
      </c>
      <c r="Y847" s="36">
        <v>98</v>
      </c>
      <c r="Z847" s="41">
        <v>8</v>
      </c>
      <c r="AA847" s="36">
        <v>96</v>
      </c>
      <c r="AB847" s="41">
        <v>9</v>
      </c>
      <c r="AC847" t="s">
        <v>76</v>
      </c>
      <c r="AF847" s="36">
        <v>105</v>
      </c>
      <c r="AG847" s="41">
        <v>66</v>
      </c>
      <c r="AH847" t="s">
        <v>77</v>
      </c>
      <c r="AK847" s="36">
        <v>103</v>
      </c>
      <c r="AL847" s="41">
        <v>23</v>
      </c>
      <c r="AM847" t="s">
        <v>77</v>
      </c>
      <c r="AN847">
        <v>8</v>
      </c>
      <c r="AO847">
        <v>1</v>
      </c>
      <c r="AP847" s="36">
        <v>104</v>
      </c>
      <c r="AQ847" s="41">
        <v>37</v>
      </c>
      <c r="AR847" s="36">
        <v>99</v>
      </c>
      <c r="AS847" s="41">
        <v>52</v>
      </c>
      <c r="AT847" s="36">
        <v>106</v>
      </c>
      <c r="AU847" s="41">
        <v>40</v>
      </c>
      <c r="AV847" t="s">
        <v>76</v>
      </c>
      <c r="AY847" s="36">
        <v>102</v>
      </c>
      <c r="AZ847" s="41">
        <v>39</v>
      </c>
      <c r="BA847" s="36">
        <v>91</v>
      </c>
      <c r="BB847" s="41">
        <v>54</v>
      </c>
      <c r="BC847" s="36">
        <v>107</v>
      </c>
      <c r="BD847" s="41">
        <v>45</v>
      </c>
      <c r="BE847" t="s">
        <v>76</v>
      </c>
      <c r="BF847">
        <v>5</v>
      </c>
      <c r="BG847">
        <v>2</v>
      </c>
      <c r="BH847" s="36">
        <v>114</v>
      </c>
      <c r="BI847" s="41">
        <v>50</v>
      </c>
      <c r="BJ847" s="36">
        <v>86</v>
      </c>
      <c r="BK847" s="41">
        <v>58</v>
      </c>
      <c r="BL847" s="36">
        <v>110</v>
      </c>
      <c r="BM847" s="41">
        <v>50</v>
      </c>
      <c r="BP847" s="36">
        <v>1139</v>
      </c>
      <c r="BQ847" s="41">
        <v>56</v>
      </c>
      <c r="BR847" t="s">
        <v>83</v>
      </c>
      <c r="BS847" t="s">
        <v>1497</v>
      </c>
    </row>
    <row r="848" spans="1:71">
      <c r="A848" t="s">
        <v>2968</v>
      </c>
      <c r="B848" s="37" t="s">
        <v>2969</v>
      </c>
      <c r="C848" s="38" t="s">
        <v>2970</v>
      </c>
      <c r="D848" s="1">
        <v>32552</v>
      </c>
      <c r="E848" s="36" t="s">
        <v>74</v>
      </c>
      <c r="F848" t="s">
        <v>75</v>
      </c>
      <c r="G848">
        <v>30</v>
      </c>
      <c r="H848">
        <v>17</v>
      </c>
      <c r="I848" s="36">
        <v>100</v>
      </c>
      <c r="J848" s="41">
        <v>92</v>
      </c>
      <c r="K848" s="36">
        <v>94</v>
      </c>
      <c r="L848" s="41">
        <v>96</v>
      </c>
      <c r="M848" t="s">
        <v>75</v>
      </c>
      <c r="N848">
        <v>104</v>
      </c>
      <c r="O848">
        <v>74</v>
      </c>
      <c r="P848" s="36">
        <v>101</v>
      </c>
      <c r="Q848" s="41">
        <v>93</v>
      </c>
      <c r="R848" s="36">
        <v>101</v>
      </c>
      <c r="S848" s="41">
        <v>95</v>
      </c>
      <c r="T848" t="s">
        <v>77</v>
      </c>
      <c r="W848" s="36">
        <v>96</v>
      </c>
      <c r="X848" s="41">
        <v>29</v>
      </c>
      <c r="Y848" s="36">
        <v>94</v>
      </c>
      <c r="Z848" s="41">
        <v>32</v>
      </c>
      <c r="AA848" s="36">
        <v>101</v>
      </c>
      <c r="AB848" s="41">
        <v>35</v>
      </c>
      <c r="AC848" t="s">
        <v>75</v>
      </c>
      <c r="AD848">
        <v>470</v>
      </c>
      <c r="AE848">
        <v>93</v>
      </c>
      <c r="AF848" s="36">
        <v>99</v>
      </c>
      <c r="AG848" s="41">
        <v>98</v>
      </c>
      <c r="AH848" t="s">
        <v>102</v>
      </c>
      <c r="AI848">
        <v>153</v>
      </c>
      <c r="AJ848">
        <v>73</v>
      </c>
      <c r="AK848" s="36">
        <v>116</v>
      </c>
      <c r="AL848" s="41">
        <v>95</v>
      </c>
      <c r="AM848" t="s">
        <v>77</v>
      </c>
      <c r="AP848" s="36">
        <v>93</v>
      </c>
      <c r="AQ848" s="41">
        <v>54</v>
      </c>
      <c r="AR848" s="36">
        <v>88</v>
      </c>
      <c r="AS848" s="41">
        <v>63</v>
      </c>
      <c r="AT848" s="36">
        <v>113</v>
      </c>
      <c r="AU848" s="41">
        <v>57</v>
      </c>
      <c r="AV848" t="s">
        <v>76</v>
      </c>
      <c r="AW848">
        <v>10</v>
      </c>
      <c r="AX848">
        <v>8</v>
      </c>
      <c r="AY848" s="36">
        <v>103</v>
      </c>
      <c r="AZ848" s="41">
        <v>95</v>
      </c>
      <c r="BA848" s="36">
        <v>88</v>
      </c>
      <c r="BB848" s="41">
        <v>94</v>
      </c>
      <c r="BC848" s="36">
        <v>110</v>
      </c>
      <c r="BD848" s="41">
        <v>94</v>
      </c>
      <c r="BE848" t="s">
        <v>76</v>
      </c>
      <c r="BF848">
        <v>13</v>
      </c>
      <c r="BG848">
        <v>11</v>
      </c>
      <c r="BH848" s="36">
        <v>96</v>
      </c>
      <c r="BI848" s="41">
        <v>89</v>
      </c>
      <c r="BJ848" s="36">
        <v>88</v>
      </c>
      <c r="BK848" s="41">
        <v>90</v>
      </c>
      <c r="BL848" s="36">
        <v>93</v>
      </c>
      <c r="BM848" s="41">
        <v>88</v>
      </c>
      <c r="BR848" t="s">
        <v>92</v>
      </c>
      <c r="BS848" t="s">
        <v>2971</v>
      </c>
    </row>
    <row r="849" spans="1:71">
      <c r="A849" t="s">
        <v>2972</v>
      </c>
      <c r="B849" s="37" t="s">
        <v>2973</v>
      </c>
      <c r="C849" s="38" t="s">
        <v>2974</v>
      </c>
      <c r="D849" s="1">
        <v>34700</v>
      </c>
      <c r="E849" s="36" t="s">
        <v>74</v>
      </c>
      <c r="F849" t="s">
        <v>75</v>
      </c>
      <c r="G849">
        <v>65</v>
      </c>
      <c r="H849">
        <v>8</v>
      </c>
      <c r="I849" s="36">
        <v>98</v>
      </c>
      <c r="J849" s="41">
        <v>83</v>
      </c>
      <c r="K849" s="36">
        <v>102</v>
      </c>
      <c r="L849" s="41">
        <v>93</v>
      </c>
      <c r="M849" t="s">
        <v>76</v>
      </c>
      <c r="N849">
        <v>12</v>
      </c>
      <c r="O849">
        <v>2</v>
      </c>
      <c r="P849" s="36">
        <v>108</v>
      </c>
      <c r="Q849" s="41">
        <v>63</v>
      </c>
      <c r="R849" s="36">
        <v>102</v>
      </c>
      <c r="S849" s="41">
        <v>76</v>
      </c>
      <c r="T849" t="s">
        <v>77</v>
      </c>
      <c r="W849" s="36">
        <v>102</v>
      </c>
      <c r="X849" s="41">
        <v>10</v>
      </c>
      <c r="Y849" s="36">
        <v>103</v>
      </c>
      <c r="Z849" s="41">
        <v>14</v>
      </c>
      <c r="AA849" s="36">
        <v>102</v>
      </c>
      <c r="AB849" s="41">
        <v>17</v>
      </c>
      <c r="AC849" t="s">
        <v>75</v>
      </c>
      <c r="AD849">
        <v>56</v>
      </c>
      <c r="AE849">
        <v>7</v>
      </c>
      <c r="AF849" s="36">
        <v>103</v>
      </c>
      <c r="AG849" s="41">
        <v>88</v>
      </c>
      <c r="AH849" t="s">
        <v>77</v>
      </c>
      <c r="AI849">
        <v>12</v>
      </c>
      <c r="AJ849">
        <v>2</v>
      </c>
      <c r="AK849" s="36">
        <v>104</v>
      </c>
      <c r="AL849" s="41">
        <v>55</v>
      </c>
      <c r="AM849" t="s">
        <v>77</v>
      </c>
      <c r="AP849" s="36">
        <v>100</v>
      </c>
      <c r="AQ849" s="41">
        <v>22</v>
      </c>
      <c r="AR849" s="36">
        <v>93</v>
      </c>
      <c r="AS849" s="41">
        <v>27</v>
      </c>
      <c r="AT849" s="36">
        <v>101</v>
      </c>
      <c r="AU849" s="41">
        <v>23</v>
      </c>
      <c r="AV849" t="s">
        <v>76</v>
      </c>
      <c r="AW849">
        <v>7</v>
      </c>
      <c r="AX849">
        <v>3</v>
      </c>
      <c r="AY849" s="36">
        <v>105</v>
      </c>
      <c r="AZ849" s="41">
        <v>74</v>
      </c>
      <c r="BA849" s="36">
        <v>90</v>
      </c>
      <c r="BB849" s="41">
        <v>73</v>
      </c>
      <c r="BC849" s="36">
        <v>104</v>
      </c>
      <c r="BD849" s="41">
        <v>70</v>
      </c>
      <c r="BE849" t="s">
        <v>76</v>
      </c>
      <c r="BF849">
        <v>15</v>
      </c>
      <c r="BG849">
        <v>4</v>
      </c>
      <c r="BH849" s="36">
        <v>99</v>
      </c>
      <c r="BI849" s="41">
        <v>73</v>
      </c>
      <c r="BJ849" s="36">
        <v>94</v>
      </c>
      <c r="BK849" s="41">
        <v>77</v>
      </c>
      <c r="BL849" s="36">
        <v>92</v>
      </c>
      <c r="BM849" s="41">
        <v>72</v>
      </c>
      <c r="BP849" s="36">
        <v>1073</v>
      </c>
      <c r="BQ849" s="41">
        <v>78</v>
      </c>
      <c r="BR849" t="s">
        <v>806</v>
      </c>
    </row>
    <row r="850" spans="1:71">
      <c r="A850" t="s">
        <v>2975</v>
      </c>
      <c r="B850" s="37" t="s">
        <v>2976</v>
      </c>
      <c r="C850" s="38" t="s">
        <v>2977</v>
      </c>
      <c r="D850" s="1">
        <v>39511</v>
      </c>
      <c r="E850" s="36" t="s">
        <v>74</v>
      </c>
      <c r="F850" t="s">
        <v>75</v>
      </c>
      <c r="G850">
        <v>110</v>
      </c>
      <c r="H850">
        <v>25</v>
      </c>
      <c r="I850" s="36">
        <v>96</v>
      </c>
      <c r="J850" s="41">
        <v>89</v>
      </c>
      <c r="K850" s="36">
        <v>99</v>
      </c>
      <c r="L850" s="41">
        <v>96</v>
      </c>
      <c r="M850" t="s">
        <v>75</v>
      </c>
      <c r="N850">
        <v>34</v>
      </c>
      <c r="O850">
        <v>29</v>
      </c>
      <c r="P850" s="36">
        <v>96</v>
      </c>
      <c r="Q850" s="41">
        <v>78</v>
      </c>
      <c r="R850" s="36">
        <v>96</v>
      </c>
      <c r="S850" s="41">
        <v>85</v>
      </c>
      <c r="T850" t="s">
        <v>77</v>
      </c>
      <c r="U850">
        <v>15</v>
      </c>
      <c r="V850">
        <v>4</v>
      </c>
      <c r="W850" s="36">
        <v>98</v>
      </c>
      <c r="X850" s="41">
        <v>47</v>
      </c>
      <c r="Y850" s="36">
        <v>97</v>
      </c>
      <c r="Z850" s="41">
        <v>62</v>
      </c>
      <c r="AA850" s="36">
        <v>83</v>
      </c>
      <c r="AB850" s="41">
        <v>72</v>
      </c>
      <c r="AC850" t="s">
        <v>75</v>
      </c>
      <c r="AD850">
        <v>95</v>
      </c>
      <c r="AE850">
        <v>17</v>
      </c>
      <c r="AF850" s="36">
        <v>106</v>
      </c>
      <c r="AG850" s="41">
        <v>92</v>
      </c>
      <c r="AH850" t="s">
        <v>102</v>
      </c>
      <c r="AI850">
        <v>22</v>
      </c>
      <c r="AJ850">
        <v>13</v>
      </c>
      <c r="AK850" s="36">
        <v>102</v>
      </c>
      <c r="AL850" s="41">
        <v>65</v>
      </c>
      <c r="AM850" t="s">
        <v>77</v>
      </c>
      <c r="AN850">
        <v>3</v>
      </c>
      <c r="AO850">
        <v>3</v>
      </c>
      <c r="AP850" s="36">
        <v>108</v>
      </c>
      <c r="AQ850" s="41">
        <v>33</v>
      </c>
      <c r="AR850" s="36">
        <v>103</v>
      </c>
      <c r="AS850" s="41">
        <v>46</v>
      </c>
      <c r="AT850" s="36">
        <v>112</v>
      </c>
      <c r="AU850" s="41">
        <v>36</v>
      </c>
      <c r="AV850" t="s">
        <v>75</v>
      </c>
      <c r="AW850">
        <v>24</v>
      </c>
      <c r="AX850">
        <v>9</v>
      </c>
      <c r="AY850" s="36">
        <v>102</v>
      </c>
      <c r="AZ850" s="41">
        <v>88</v>
      </c>
      <c r="BA850" s="36">
        <v>110</v>
      </c>
      <c r="BB850" s="41">
        <v>85</v>
      </c>
      <c r="BC850" s="36">
        <v>107</v>
      </c>
      <c r="BD850" s="41">
        <v>84</v>
      </c>
      <c r="BE850" t="s">
        <v>75</v>
      </c>
      <c r="BF850">
        <v>31</v>
      </c>
      <c r="BG850">
        <v>11</v>
      </c>
      <c r="BH850" s="36">
        <v>116</v>
      </c>
      <c r="BI850" s="41">
        <v>84</v>
      </c>
      <c r="BJ850" s="36">
        <v>111</v>
      </c>
      <c r="BK850" s="41">
        <v>87</v>
      </c>
      <c r="BL850" s="36">
        <v>109</v>
      </c>
      <c r="BM850" s="41">
        <v>83</v>
      </c>
      <c r="BP850" s="36">
        <v>1026</v>
      </c>
      <c r="BQ850" s="41">
        <v>86</v>
      </c>
      <c r="BR850" t="s">
        <v>806</v>
      </c>
    </row>
    <row r="851" spans="1:71">
      <c r="A851" t="s">
        <v>2978</v>
      </c>
      <c r="B851" s="37" t="s">
        <v>2979</v>
      </c>
      <c r="C851" s="38" t="s">
        <v>2979</v>
      </c>
      <c r="D851" s="1">
        <v>31010</v>
      </c>
      <c r="E851" s="36" t="s">
        <v>74</v>
      </c>
      <c r="F851" t="s">
        <v>77</v>
      </c>
      <c r="I851" s="36">
        <v>98</v>
      </c>
      <c r="J851" s="41">
        <v>32</v>
      </c>
      <c r="K851" s="36">
        <v>103</v>
      </c>
      <c r="L851" s="41">
        <v>44</v>
      </c>
      <c r="M851" t="s">
        <v>77</v>
      </c>
      <c r="N851">
        <v>3</v>
      </c>
      <c r="O851">
        <v>3</v>
      </c>
      <c r="P851" s="36">
        <v>103</v>
      </c>
      <c r="Q851" s="41">
        <v>35</v>
      </c>
      <c r="R851" s="36">
        <v>96</v>
      </c>
      <c r="S851" s="41">
        <v>46</v>
      </c>
      <c r="AC851" t="s">
        <v>77</v>
      </c>
      <c r="AD851">
        <v>11</v>
      </c>
      <c r="AE851">
        <v>4</v>
      </c>
      <c r="AF851" s="36">
        <v>77</v>
      </c>
      <c r="AG851" s="41">
        <v>74</v>
      </c>
      <c r="AH851" t="s">
        <v>102</v>
      </c>
      <c r="AI851">
        <v>21</v>
      </c>
      <c r="AJ851">
        <v>17</v>
      </c>
      <c r="AK851" s="36">
        <v>98</v>
      </c>
      <c r="AL851" s="41">
        <v>67</v>
      </c>
      <c r="AV851" t="s">
        <v>77</v>
      </c>
      <c r="AY851" s="36">
        <v>94</v>
      </c>
      <c r="AZ851" s="41">
        <v>49</v>
      </c>
      <c r="BA851" s="36">
        <v>89</v>
      </c>
      <c r="BB851" s="41">
        <v>43</v>
      </c>
      <c r="BC851" s="36">
        <v>96</v>
      </c>
      <c r="BD851" s="41">
        <v>44</v>
      </c>
      <c r="BE851" t="s">
        <v>77</v>
      </c>
      <c r="BH851" s="36">
        <v>76</v>
      </c>
      <c r="BI851" s="41">
        <v>28</v>
      </c>
      <c r="BJ851" s="36">
        <v>90</v>
      </c>
      <c r="BK851" s="41">
        <v>31</v>
      </c>
      <c r="BL851" s="36">
        <v>87</v>
      </c>
      <c r="BM851" s="41">
        <v>27</v>
      </c>
      <c r="BR851" t="s">
        <v>92</v>
      </c>
      <c r="BS851" t="s">
        <v>586</v>
      </c>
    </row>
    <row r="852" spans="1:71">
      <c r="A852" t="s">
        <v>2980</v>
      </c>
      <c r="B852" s="37" t="s">
        <v>2981</v>
      </c>
      <c r="C852" s="38" t="s">
        <v>2981</v>
      </c>
      <c r="D852" s="1">
        <v>43700</v>
      </c>
      <c r="E852" s="36" t="s">
        <v>74</v>
      </c>
      <c r="F852" t="s">
        <v>75</v>
      </c>
      <c r="G852">
        <v>42</v>
      </c>
      <c r="H852">
        <v>2</v>
      </c>
      <c r="I852" s="36">
        <v>105</v>
      </c>
      <c r="J852" s="41">
        <v>76</v>
      </c>
      <c r="K852" s="36">
        <v>99</v>
      </c>
      <c r="L852" s="41">
        <v>80</v>
      </c>
      <c r="M852" t="s">
        <v>76</v>
      </c>
      <c r="P852" s="36">
        <v>100</v>
      </c>
      <c r="Q852" s="41">
        <v>42</v>
      </c>
      <c r="R852" s="36">
        <v>95</v>
      </c>
      <c r="S852" s="41">
        <v>52</v>
      </c>
      <c r="T852" t="s">
        <v>77</v>
      </c>
      <c r="W852" s="36">
        <v>101</v>
      </c>
      <c r="X852" s="41">
        <v>1</v>
      </c>
      <c r="Y852" s="36">
        <v>100</v>
      </c>
      <c r="Z852" s="41">
        <v>1</v>
      </c>
      <c r="AA852" s="36">
        <v>97</v>
      </c>
      <c r="AB852" s="41">
        <v>2</v>
      </c>
      <c r="AC852" t="s">
        <v>76</v>
      </c>
      <c r="AF852" s="36">
        <v>106</v>
      </c>
      <c r="AG852" s="41">
        <v>64</v>
      </c>
      <c r="AH852" t="s">
        <v>77</v>
      </c>
      <c r="AK852" s="36">
        <v>98</v>
      </c>
      <c r="AL852" s="41">
        <v>17</v>
      </c>
      <c r="AM852" t="s">
        <v>77</v>
      </c>
      <c r="AP852" s="36">
        <v>100</v>
      </c>
      <c r="AQ852" s="41">
        <v>12</v>
      </c>
      <c r="AR852" s="36">
        <v>103</v>
      </c>
      <c r="AS852" s="41">
        <v>17</v>
      </c>
      <c r="AT852" s="36">
        <v>96</v>
      </c>
      <c r="AU852" s="41">
        <v>14</v>
      </c>
      <c r="AV852" t="s">
        <v>75</v>
      </c>
      <c r="AW852">
        <v>27</v>
      </c>
      <c r="AX852">
        <v>2</v>
      </c>
      <c r="AY852" s="36">
        <v>102</v>
      </c>
      <c r="AZ852" s="41">
        <v>86</v>
      </c>
      <c r="BA852" s="36">
        <v>103</v>
      </c>
      <c r="BB852" s="41">
        <v>82</v>
      </c>
      <c r="BC852" s="36">
        <v>111</v>
      </c>
      <c r="BD852" s="41">
        <v>81</v>
      </c>
      <c r="BE852" t="s">
        <v>76</v>
      </c>
      <c r="BF852">
        <v>3</v>
      </c>
      <c r="BG852">
        <v>1</v>
      </c>
      <c r="BH852" s="36">
        <v>101</v>
      </c>
      <c r="BI852" s="41">
        <v>44</v>
      </c>
      <c r="BJ852" s="36">
        <v>93</v>
      </c>
      <c r="BK852" s="41">
        <v>53</v>
      </c>
      <c r="BL852" s="36">
        <v>98</v>
      </c>
      <c r="BM852" s="41">
        <v>44</v>
      </c>
      <c r="BP852" s="36">
        <v>1104</v>
      </c>
      <c r="BQ852" s="41">
        <v>64</v>
      </c>
      <c r="BR852" t="s">
        <v>260</v>
      </c>
      <c r="BS852" t="s">
        <v>2982</v>
      </c>
    </row>
    <row r="853" spans="1:71">
      <c r="A853" t="s">
        <v>2983</v>
      </c>
      <c r="B853" s="37" t="s">
        <v>2984</v>
      </c>
      <c r="C853" s="38" t="s">
        <v>2985</v>
      </c>
      <c r="D853" s="1">
        <v>37154</v>
      </c>
      <c r="E853" s="36" t="s">
        <v>74</v>
      </c>
      <c r="F853" t="s">
        <v>75</v>
      </c>
      <c r="G853">
        <v>814</v>
      </c>
      <c r="H853">
        <v>255</v>
      </c>
      <c r="I853" s="36">
        <v>97</v>
      </c>
      <c r="J853" s="41">
        <v>98</v>
      </c>
      <c r="K853" s="36">
        <v>99</v>
      </c>
      <c r="L853" s="41">
        <v>99</v>
      </c>
      <c r="M853" t="s">
        <v>75</v>
      </c>
      <c r="N853">
        <v>213</v>
      </c>
      <c r="O853">
        <v>153</v>
      </c>
      <c r="P853" s="36">
        <v>103</v>
      </c>
      <c r="Q853" s="41">
        <v>95</v>
      </c>
      <c r="R853" s="36">
        <v>108</v>
      </c>
      <c r="S853" s="41">
        <v>96</v>
      </c>
      <c r="T853" t="s">
        <v>102</v>
      </c>
      <c r="U853">
        <v>149</v>
      </c>
      <c r="V853">
        <v>96</v>
      </c>
      <c r="W853" s="36">
        <v>101</v>
      </c>
      <c r="X853" s="41">
        <v>85</v>
      </c>
      <c r="Y853" s="36">
        <v>109</v>
      </c>
      <c r="Z853" s="41">
        <v>93</v>
      </c>
      <c r="AA853" s="36">
        <v>103</v>
      </c>
      <c r="AB853" s="41">
        <v>96</v>
      </c>
      <c r="AC853" t="s">
        <v>75</v>
      </c>
      <c r="AD853">
        <v>267</v>
      </c>
      <c r="AE853">
        <v>82</v>
      </c>
      <c r="AF853" s="36">
        <v>89</v>
      </c>
      <c r="AG853" s="41">
        <v>97</v>
      </c>
      <c r="AH853" t="s">
        <v>102</v>
      </c>
      <c r="AI853">
        <v>49</v>
      </c>
      <c r="AJ853">
        <v>31</v>
      </c>
      <c r="AK853" s="36">
        <v>76</v>
      </c>
      <c r="AL853" s="41">
        <v>80</v>
      </c>
      <c r="AM853" t="s">
        <v>102</v>
      </c>
      <c r="AN853">
        <v>150</v>
      </c>
      <c r="AO853">
        <v>116</v>
      </c>
      <c r="AP853" s="36">
        <v>88</v>
      </c>
      <c r="AQ853" s="41">
        <v>90</v>
      </c>
      <c r="AR853" s="36">
        <v>98</v>
      </c>
      <c r="AS853" s="41">
        <v>95</v>
      </c>
      <c r="AT853" s="36">
        <v>105</v>
      </c>
      <c r="AU853" s="41">
        <v>91</v>
      </c>
      <c r="AV853" t="s">
        <v>75</v>
      </c>
      <c r="AW853">
        <v>340</v>
      </c>
      <c r="AX853">
        <v>164</v>
      </c>
      <c r="AY853" s="36">
        <v>89</v>
      </c>
      <c r="AZ853" s="41">
        <v>99</v>
      </c>
      <c r="BA853" s="36">
        <v>96</v>
      </c>
      <c r="BB853" s="41">
        <v>98</v>
      </c>
      <c r="BC853" s="36">
        <v>104</v>
      </c>
      <c r="BD853" s="41">
        <v>98</v>
      </c>
      <c r="BE853" t="s">
        <v>75</v>
      </c>
      <c r="BF853">
        <v>190</v>
      </c>
      <c r="BG853">
        <v>114</v>
      </c>
      <c r="BH853" s="36">
        <v>82</v>
      </c>
      <c r="BI853" s="41">
        <v>96</v>
      </c>
      <c r="BJ853" s="36">
        <v>97</v>
      </c>
      <c r="BK853" s="41">
        <v>97</v>
      </c>
      <c r="BL853" s="36">
        <v>109</v>
      </c>
      <c r="BM853" s="41">
        <v>95</v>
      </c>
      <c r="BP853" s="36">
        <v>751</v>
      </c>
      <c r="BQ853" s="41">
        <v>96</v>
      </c>
      <c r="BR853" t="s">
        <v>752</v>
      </c>
      <c r="BS853" t="s">
        <v>2986</v>
      </c>
    </row>
    <row r="854" spans="1:71">
      <c r="A854" t="s">
        <v>2987</v>
      </c>
      <c r="B854" s="37" t="s">
        <v>2988</v>
      </c>
      <c r="C854" s="38" t="s">
        <v>2989</v>
      </c>
      <c r="D854" s="1">
        <v>40028</v>
      </c>
      <c r="E854" s="36" t="s">
        <v>74</v>
      </c>
      <c r="F854" t="s">
        <v>75</v>
      </c>
      <c r="G854">
        <v>81</v>
      </c>
      <c r="H854">
        <v>17</v>
      </c>
      <c r="I854" s="36">
        <v>99</v>
      </c>
      <c r="J854" s="41">
        <v>87</v>
      </c>
      <c r="K854" s="36">
        <v>99</v>
      </c>
      <c r="L854" s="41">
        <v>94</v>
      </c>
      <c r="M854" t="s">
        <v>75</v>
      </c>
      <c r="N854">
        <v>40</v>
      </c>
      <c r="O854">
        <v>21</v>
      </c>
      <c r="P854" s="36">
        <v>96</v>
      </c>
      <c r="Q854" s="41">
        <v>76</v>
      </c>
      <c r="R854" s="36">
        <v>105</v>
      </c>
      <c r="S854" s="41">
        <v>85</v>
      </c>
      <c r="T854" t="s">
        <v>77</v>
      </c>
      <c r="W854" s="36">
        <v>97</v>
      </c>
      <c r="X854" s="41">
        <v>24</v>
      </c>
      <c r="Y854" s="36">
        <v>96</v>
      </c>
      <c r="Z854" s="41">
        <v>26</v>
      </c>
      <c r="AA854" s="36">
        <v>92</v>
      </c>
      <c r="AB854" s="41">
        <v>29</v>
      </c>
      <c r="AC854" t="s">
        <v>75</v>
      </c>
      <c r="AD854">
        <v>72</v>
      </c>
      <c r="AE854">
        <v>17</v>
      </c>
      <c r="AF854" s="36">
        <v>110</v>
      </c>
      <c r="AG854" s="41">
        <v>90</v>
      </c>
      <c r="AH854" t="s">
        <v>102</v>
      </c>
      <c r="AI854">
        <v>25</v>
      </c>
      <c r="AJ854">
        <v>10</v>
      </c>
      <c r="AK854" s="36">
        <v>107</v>
      </c>
      <c r="AL854" s="41">
        <v>65</v>
      </c>
      <c r="AM854" t="s">
        <v>77</v>
      </c>
      <c r="AN854">
        <v>1</v>
      </c>
      <c r="AO854">
        <v>1</v>
      </c>
      <c r="AP854" s="36">
        <v>102</v>
      </c>
      <c r="AQ854" s="41">
        <v>35</v>
      </c>
      <c r="AR854" s="36">
        <v>103</v>
      </c>
      <c r="AS854" s="41">
        <v>46</v>
      </c>
      <c r="AT854" s="36">
        <v>91</v>
      </c>
      <c r="AU854" s="41">
        <v>37</v>
      </c>
      <c r="AV854" t="s">
        <v>76</v>
      </c>
      <c r="AW854">
        <v>9</v>
      </c>
      <c r="AX854">
        <v>5</v>
      </c>
      <c r="AY854" s="36">
        <v>103</v>
      </c>
      <c r="AZ854" s="41">
        <v>82</v>
      </c>
      <c r="BA854" s="36">
        <v>97</v>
      </c>
      <c r="BB854" s="41">
        <v>80</v>
      </c>
      <c r="BC854" s="36">
        <v>98</v>
      </c>
      <c r="BD854" s="41">
        <v>78</v>
      </c>
      <c r="BE854" t="s">
        <v>76</v>
      </c>
      <c r="BF854">
        <v>12</v>
      </c>
      <c r="BG854">
        <v>9</v>
      </c>
      <c r="BH854" s="36">
        <v>104</v>
      </c>
      <c r="BI854" s="41">
        <v>69</v>
      </c>
      <c r="BJ854" s="36">
        <v>92</v>
      </c>
      <c r="BK854" s="41">
        <v>74</v>
      </c>
      <c r="BL854" s="36">
        <v>113</v>
      </c>
      <c r="BM854" s="41">
        <v>68</v>
      </c>
      <c r="BP854" s="36">
        <v>1097</v>
      </c>
      <c r="BQ854" s="41">
        <v>83</v>
      </c>
      <c r="BR854" t="s">
        <v>806</v>
      </c>
    </row>
    <row r="855" spans="1:71">
      <c r="A855" t="s">
        <v>2990</v>
      </c>
      <c r="B855" s="37" t="s">
        <v>2991</v>
      </c>
      <c r="C855" s="38" t="s">
        <v>2992</v>
      </c>
      <c r="D855" s="1">
        <v>43714</v>
      </c>
      <c r="E855" s="36" t="s">
        <v>74</v>
      </c>
      <c r="F855" t="s">
        <v>76</v>
      </c>
      <c r="G855">
        <v>9</v>
      </c>
      <c r="H855">
        <v>2</v>
      </c>
      <c r="I855" s="36">
        <v>93</v>
      </c>
      <c r="J855" s="41">
        <v>64</v>
      </c>
      <c r="K855" s="36">
        <v>100</v>
      </c>
      <c r="L855" s="41">
        <v>80</v>
      </c>
      <c r="M855" t="s">
        <v>76</v>
      </c>
      <c r="N855">
        <v>2</v>
      </c>
      <c r="O855">
        <v>1</v>
      </c>
      <c r="P855" s="36">
        <v>101</v>
      </c>
      <c r="Q855" s="41">
        <v>43</v>
      </c>
      <c r="R855" s="36">
        <v>99</v>
      </c>
      <c r="S855" s="41">
        <v>57</v>
      </c>
      <c r="T855" t="s">
        <v>77</v>
      </c>
      <c r="W855" s="36">
        <v>100</v>
      </c>
      <c r="X855" s="41">
        <v>6</v>
      </c>
      <c r="Y855" s="36">
        <v>98</v>
      </c>
      <c r="Z855" s="41">
        <v>6</v>
      </c>
      <c r="AA855" s="36">
        <v>100</v>
      </c>
      <c r="AB855" s="41">
        <v>6</v>
      </c>
      <c r="AC855" t="s">
        <v>76</v>
      </c>
      <c r="AD855">
        <v>1</v>
      </c>
      <c r="AE855">
        <v>1</v>
      </c>
      <c r="AF855" s="36">
        <v>121</v>
      </c>
      <c r="AG855" s="41">
        <v>68</v>
      </c>
      <c r="AH855" t="s">
        <v>77</v>
      </c>
      <c r="AK855" s="36">
        <v>103</v>
      </c>
      <c r="AL855" s="41">
        <v>27</v>
      </c>
      <c r="AM855" t="s">
        <v>77</v>
      </c>
      <c r="AN855">
        <v>1</v>
      </c>
      <c r="AO855">
        <v>1</v>
      </c>
      <c r="AP855" s="36">
        <v>99</v>
      </c>
      <c r="AQ855" s="41">
        <v>13</v>
      </c>
      <c r="AR855" s="36">
        <v>98</v>
      </c>
      <c r="AS855" s="41">
        <v>19</v>
      </c>
      <c r="AT855" s="36">
        <v>93</v>
      </c>
      <c r="AU855" s="41">
        <v>15</v>
      </c>
      <c r="AV855" t="s">
        <v>75</v>
      </c>
      <c r="AW855">
        <v>24</v>
      </c>
      <c r="AX855">
        <v>3</v>
      </c>
      <c r="AY855" s="36">
        <v>100</v>
      </c>
      <c r="AZ855" s="41">
        <v>85</v>
      </c>
      <c r="BA855" s="36">
        <v>105</v>
      </c>
      <c r="BB855" s="41">
        <v>79</v>
      </c>
      <c r="BC855" s="36">
        <v>90</v>
      </c>
      <c r="BD855" s="41">
        <v>78</v>
      </c>
      <c r="BE855" t="s">
        <v>76</v>
      </c>
      <c r="BF855">
        <v>5</v>
      </c>
      <c r="BG855">
        <v>3</v>
      </c>
      <c r="BH855" s="36">
        <v>107</v>
      </c>
      <c r="BI855" s="41">
        <v>50</v>
      </c>
      <c r="BJ855" s="36">
        <v>84</v>
      </c>
      <c r="BK855" s="41">
        <v>58</v>
      </c>
      <c r="BL855" s="36">
        <v>96</v>
      </c>
      <c r="BM855" s="41">
        <v>51</v>
      </c>
      <c r="BP855" s="36">
        <v>1150</v>
      </c>
      <c r="BQ855" s="41">
        <v>62</v>
      </c>
      <c r="BR855" t="s">
        <v>2993</v>
      </c>
      <c r="BS855" t="s">
        <v>2759</v>
      </c>
    </row>
    <row r="856" spans="1:71">
      <c r="A856" t="s">
        <v>2994</v>
      </c>
      <c r="B856" s="37" t="s">
        <v>2995</v>
      </c>
      <c r="C856" s="38" t="s">
        <v>2996</v>
      </c>
      <c r="D856" s="1">
        <v>43672</v>
      </c>
      <c r="E856" s="36" t="s">
        <v>74</v>
      </c>
      <c r="F856" t="s">
        <v>75</v>
      </c>
      <c r="G856">
        <v>24</v>
      </c>
      <c r="H856">
        <v>1</v>
      </c>
      <c r="I856" s="36">
        <v>102</v>
      </c>
      <c r="J856" s="41">
        <v>71</v>
      </c>
      <c r="K856" s="36">
        <v>105</v>
      </c>
      <c r="L856" s="41">
        <v>81</v>
      </c>
      <c r="M856" t="s">
        <v>76</v>
      </c>
      <c r="P856" s="36">
        <v>101</v>
      </c>
      <c r="Q856" s="41">
        <v>44</v>
      </c>
      <c r="R856" s="36">
        <v>97</v>
      </c>
      <c r="S856" s="41">
        <v>55</v>
      </c>
      <c r="T856" t="s">
        <v>77</v>
      </c>
      <c r="W856" s="36">
        <v>101</v>
      </c>
      <c r="X856" s="41">
        <v>6</v>
      </c>
      <c r="Y856" s="36">
        <v>99</v>
      </c>
      <c r="Z856" s="41">
        <v>6</v>
      </c>
      <c r="AA856" s="36">
        <v>101</v>
      </c>
      <c r="AB856" s="41">
        <v>6</v>
      </c>
      <c r="AC856" t="s">
        <v>76</v>
      </c>
      <c r="AF856" s="36">
        <v>114</v>
      </c>
      <c r="AG856" s="41">
        <v>67</v>
      </c>
      <c r="AH856" t="s">
        <v>77</v>
      </c>
      <c r="AK856" s="36">
        <v>97</v>
      </c>
      <c r="AL856" s="41">
        <v>26</v>
      </c>
      <c r="AM856" t="s">
        <v>77</v>
      </c>
      <c r="AP856" s="36">
        <v>103</v>
      </c>
      <c r="AQ856" s="41">
        <v>9</v>
      </c>
      <c r="AR856" s="36">
        <v>97</v>
      </c>
      <c r="AS856" s="41">
        <v>11</v>
      </c>
      <c r="AT856" s="36">
        <v>102</v>
      </c>
      <c r="AU856" s="41">
        <v>10</v>
      </c>
      <c r="AV856" t="s">
        <v>76</v>
      </c>
      <c r="AY856" s="36">
        <v>101</v>
      </c>
      <c r="AZ856" s="41">
        <v>32</v>
      </c>
      <c r="BA856" s="36">
        <v>100</v>
      </c>
      <c r="BB856" s="41">
        <v>50</v>
      </c>
      <c r="BC856" s="36">
        <v>98</v>
      </c>
      <c r="BD856" s="41">
        <v>39</v>
      </c>
      <c r="BE856" t="s">
        <v>76</v>
      </c>
      <c r="BF856">
        <v>5</v>
      </c>
      <c r="BG856">
        <v>2</v>
      </c>
      <c r="BH856" s="36">
        <v>98</v>
      </c>
      <c r="BI856" s="41">
        <v>51</v>
      </c>
      <c r="BJ856" s="36">
        <v>95</v>
      </c>
      <c r="BK856" s="41">
        <v>59</v>
      </c>
      <c r="BL856" s="36">
        <v>85</v>
      </c>
      <c r="BM856" s="41">
        <v>51</v>
      </c>
      <c r="BP856" s="36">
        <v>1152</v>
      </c>
      <c r="BQ856" s="41">
        <v>56</v>
      </c>
      <c r="BR856" t="s">
        <v>2997</v>
      </c>
      <c r="BS856" t="s">
        <v>2759</v>
      </c>
    </row>
    <row r="857" spans="1:71">
      <c r="A857" t="s">
        <v>2998</v>
      </c>
      <c r="B857" s="37" t="s">
        <v>2999</v>
      </c>
      <c r="C857" s="38" t="s">
        <v>3000</v>
      </c>
      <c r="D857" s="1">
        <v>42918</v>
      </c>
      <c r="E857" s="36" t="s">
        <v>74</v>
      </c>
      <c r="F857" t="s">
        <v>75</v>
      </c>
      <c r="G857">
        <v>49</v>
      </c>
      <c r="H857">
        <v>3</v>
      </c>
      <c r="I857" s="36">
        <v>101</v>
      </c>
      <c r="J857" s="41">
        <v>79</v>
      </c>
      <c r="K857" s="36">
        <v>91</v>
      </c>
      <c r="L857" s="41">
        <v>92</v>
      </c>
      <c r="M857" t="s">
        <v>76</v>
      </c>
      <c r="N857">
        <v>4</v>
      </c>
      <c r="O857">
        <v>3</v>
      </c>
      <c r="P857" s="36">
        <v>96</v>
      </c>
      <c r="Q857" s="41">
        <v>51</v>
      </c>
      <c r="R857" s="36">
        <v>109</v>
      </c>
      <c r="S857" s="41">
        <v>65</v>
      </c>
      <c r="T857" t="s">
        <v>77</v>
      </c>
      <c r="W857" s="36">
        <v>102</v>
      </c>
      <c r="X857" s="41">
        <v>10</v>
      </c>
      <c r="Y857" s="36">
        <v>103</v>
      </c>
      <c r="Z857" s="41">
        <v>13</v>
      </c>
      <c r="AA857" s="36">
        <v>91</v>
      </c>
      <c r="AB857" s="41">
        <v>14</v>
      </c>
      <c r="AC857" t="s">
        <v>76</v>
      </c>
      <c r="AF857" s="36">
        <v>119</v>
      </c>
      <c r="AG857" s="41">
        <v>67</v>
      </c>
      <c r="AH857" t="s">
        <v>77</v>
      </c>
      <c r="AK857" s="36">
        <v>106</v>
      </c>
      <c r="AL857" s="41">
        <v>31</v>
      </c>
      <c r="AM857" t="s">
        <v>77</v>
      </c>
      <c r="AN857">
        <v>6</v>
      </c>
      <c r="AO857">
        <v>1</v>
      </c>
      <c r="AP857" s="36">
        <v>99</v>
      </c>
      <c r="AQ857" s="41">
        <v>32</v>
      </c>
      <c r="AR857" s="36">
        <v>96</v>
      </c>
      <c r="AS857" s="41">
        <v>47</v>
      </c>
      <c r="AT857" s="36">
        <v>104</v>
      </c>
      <c r="AU857" s="41">
        <v>35</v>
      </c>
      <c r="AV857" t="s">
        <v>76</v>
      </c>
      <c r="AW857">
        <v>16</v>
      </c>
      <c r="AX857">
        <v>3</v>
      </c>
      <c r="AY857" s="36">
        <v>104</v>
      </c>
      <c r="AZ857" s="41">
        <v>79</v>
      </c>
      <c r="BA857" s="36">
        <v>80</v>
      </c>
      <c r="BB857" s="41">
        <v>75</v>
      </c>
      <c r="BC857" s="36">
        <v>115</v>
      </c>
      <c r="BD857" s="41">
        <v>73</v>
      </c>
      <c r="BE857" t="s">
        <v>76</v>
      </c>
      <c r="BF857">
        <v>6</v>
      </c>
      <c r="BG857">
        <v>4</v>
      </c>
      <c r="BH857" s="36">
        <v>99</v>
      </c>
      <c r="BI857" s="41">
        <v>52</v>
      </c>
      <c r="BJ857" s="36">
        <v>92</v>
      </c>
      <c r="BK857" s="41">
        <v>59</v>
      </c>
      <c r="BL857" s="36">
        <v>103</v>
      </c>
      <c r="BM857" s="41">
        <v>51</v>
      </c>
      <c r="BP857" s="36">
        <v>1166</v>
      </c>
      <c r="BQ857" s="41">
        <v>67</v>
      </c>
      <c r="BR857" t="s">
        <v>3001</v>
      </c>
      <c r="BS857" t="s">
        <v>1807</v>
      </c>
    </row>
    <row r="858" spans="1:71">
      <c r="A858" t="s">
        <v>3002</v>
      </c>
      <c r="B858" s="37" t="s">
        <v>3003</v>
      </c>
      <c r="C858" s="38" t="s">
        <v>3004</v>
      </c>
      <c r="D858" s="1">
        <v>41829</v>
      </c>
      <c r="E858" s="36" t="s">
        <v>74</v>
      </c>
      <c r="F858" t="s">
        <v>75</v>
      </c>
      <c r="G858">
        <v>116</v>
      </c>
      <c r="H858">
        <v>12</v>
      </c>
      <c r="I858" s="36">
        <v>103</v>
      </c>
      <c r="J858" s="41">
        <v>87</v>
      </c>
      <c r="K858" s="36">
        <v>99</v>
      </c>
      <c r="L858" s="41">
        <v>96</v>
      </c>
      <c r="M858" t="s">
        <v>76</v>
      </c>
      <c r="N858">
        <v>13</v>
      </c>
      <c r="O858">
        <v>7</v>
      </c>
      <c r="P858" s="36">
        <v>99</v>
      </c>
      <c r="Q858" s="41">
        <v>64</v>
      </c>
      <c r="R858" s="36">
        <v>106</v>
      </c>
      <c r="S858" s="41">
        <v>77</v>
      </c>
      <c r="T858" t="s">
        <v>77</v>
      </c>
      <c r="W858" s="36">
        <v>97</v>
      </c>
      <c r="X858" s="41">
        <v>6</v>
      </c>
      <c r="Y858" s="36">
        <v>97</v>
      </c>
      <c r="Z858" s="41">
        <v>7</v>
      </c>
      <c r="AA858" s="36">
        <v>100</v>
      </c>
      <c r="AB858" s="41">
        <v>8</v>
      </c>
      <c r="AC858" t="s">
        <v>75</v>
      </c>
      <c r="AD858">
        <v>53</v>
      </c>
      <c r="AE858">
        <v>3</v>
      </c>
      <c r="AF858" s="36">
        <v>96</v>
      </c>
      <c r="AG858" s="41">
        <v>88</v>
      </c>
      <c r="AH858" t="s">
        <v>77</v>
      </c>
      <c r="AI858">
        <v>7</v>
      </c>
      <c r="AJ858">
        <v>1</v>
      </c>
      <c r="AK858" s="36">
        <v>109</v>
      </c>
      <c r="AL858" s="41">
        <v>48</v>
      </c>
      <c r="AM858" t="s">
        <v>77</v>
      </c>
      <c r="AN858">
        <v>1</v>
      </c>
      <c r="AO858">
        <v>1</v>
      </c>
      <c r="AP858" s="36">
        <v>99</v>
      </c>
      <c r="AQ858" s="41">
        <v>13</v>
      </c>
      <c r="AR858" s="36">
        <v>92</v>
      </c>
      <c r="AS858" s="41">
        <v>19</v>
      </c>
      <c r="AT858" s="36">
        <v>102</v>
      </c>
      <c r="AU858" s="41">
        <v>14</v>
      </c>
      <c r="AV858" t="s">
        <v>75</v>
      </c>
      <c r="AW858">
        <v>20</v>
      </c>
      <c r="AX858">
        <v>6</v>
      </c>
      <c r="AY858" s="36">
        <v>104</v>
      </c>
      <c r="AZ858" s="41">
        <v>82</v>
      </c>
      <c r="BA858" s="36">
        <v>99</v>
      </c>
      <c r="BB858" s="41">
        <v>78</v>
      </c>
      <c r="BC858" s="36">
        <v>102</v>
      </c>
      <c r="BD858" s="41">
        <v>77</v>
      </c>
      <c r="BE858" t="s">
        <v>76</v>
      </c>
      <c r="BF858">
        <v>12</v>
      </c>
      <c r="BG858">
        <v>8</v>
      </c>
      <c r="BH858" s="36">
        <v>92</v>
      </c>
      <c r="BI858" s="41">
        <v>64</v>
      </c>
      <c r="BJ858" s="36">
        <v>82</v>
      </c>
      <c r="BK858" s="41">
        <v>70</v>
      </c>
      <c r="BL858" s="36">
        <v>99</v>
      </c>
      <c r="BM858" s="41">
        <v>63</v>
      </c>
      <c r="BP858" s="36">
        <v>1034</v>
      </c>
      <c r="BQ858" s="41">
        <v>79</v>
      </c>
      <c r="BR858" t="s">
        <v>1807</v>
      </c>
      <c r="BS858" t="s">
        <v>1807</v>
      </c>
    </row>
    <row r="859" spans="1:71">
      <c r="A859" t="s">
        <v>3005</v>
      </c>
      <c r="B859" s="37" t="s">
        <v>3006</v>
      </c>
      <c r="C859" s="38" t="s">
        <v>1149</v>
      </c>
      <c r="D859" s="1">
        <v>43233</v>
      </c>
      <c r="E859" s="36" t="s">
        <v>74</v>
      </c>
      <c r="F859" t="s">
        <v>75</v>
      </c>
      <c r="G859">
        <v>85</v>
      </c>
      <c r="H859">
        <v>5</v>
      </c>
      <c r="I859" s="36">
        <v>97</v>
      </c>
      <c r="J859" s="41">
        <v>85</v>
      </c>
      <c r="K859" s="36">
        <v>95</v>
      </c>
      <c r="L859" s="41">
        <v>95</v>
      </c>
      <c r="M859" t="s">
        <v>76</v>
      </c>
      <c r="N859">
        <v>17</v>
      </c>
      <c r="O859">
        <v>2</v>
      </c>
      <c r="P859" s="36">
        <v>107</v>
      </c>
      <c r="Q859" s="41">
        <v>56</v>
      </c>
      <c r="R859" s="36">
        <v>105</v>
      </c>
      <c r="S859" s="41">
        <v>73</v>
      </c>
      <c r="T859" t="s">
        <v>77</v>
      </c>
      <c r="W859" s="36">
        <v>102</v>
      </c>
      <c r="X859" s="41">
        <v>3</v>
      </c>
      <c r="Y859" s="36">
        <v>102</v>
      </c>
      <c r="Z859" s="41">
        <v>3</v>
      </c>
      <c r="AA859" s="36">
        <v>101</v>
      </c>
      <c r="AB859" s="41">
        <v>3</v>
      </c>
      <c r="AC859" t="s">
        <v>75</v>
      </c>
      <c r="AD859">
        <v>73</v>
      </c>
      <c r="AE859">
        <v>3</v>
      </c>
      <c r="AF859" s="36">
        <v>100</v>
      </c>
      <c r="AG859" s="41">
        <v>91</v>
      </c>
      <c r="AH859" t="s">
        <v>77</v>
      </c>
      <c r="AI859">
        <v>14</v>
      </c>
      <c r="AJ859">
        <v>2</v>
      </c>
      <c r="AK859" s="36">
        <v>115</v>
      </c>
      <c r="AL859" s="41">
        <v>47</v>
      </c>
      <c r="AM859" t="s">
        <v>77</v>
      </c>
      <c r="AN859">
        <v>1</v>
      </c>
      <c r="AO859">
        <v>1</v>
      </c>
      <c r="AP859" s="36">
        <v>103</v>
      </c>
      <c r="AQ859" s="41">
        <v>15</v>
      </c>
      <c r="AR859" s="36">
        <v>102</v>
      </c>
      <c r="AS859" s="41">
        <v>22</v>
      </c>
      <c r="AT859" s="36">
        <v>100</v>
      </c>
      <c r="AU859" s="41">
        <v>16</v>
      </c>
      <c r="AV859" t="s">
        <v>76</v>
      </c>
      <c r="AW859">
        <v>3</v>
      </c>
      <c r="AX859">
        <v>2</v>
      </c>
      <c r="AY859" s="36">
        <v>100</v>
      </c>
      <c r="AZ859" s="41">
        <v>53</v>
      </c>
      <c r="BA859" s="36">
        <v>107</v>
      </c>
      <c r="BB859" s="41">
        <v>60</v>
      </c>
      <c r="BC859" s="36">
        <v>109</v>
      </c>
      <c r="BD859" s="41">
        <v>52</v>
      </c>
      <c r="BE859" t="s">
        <v>75</v>
      </c>
      <c r="BF859">
        <v>27</v>
      </c>
      <c r="BG859">
        <v>5</v>
      </c>
      <c r="BH859" s="36">
        <v>116</v>
      </c>
      <c r="BI859" s="41">
        <v>75</v>
      </c>
      <c r="BJ859" s="36">
        <v>114</v>
      </c>
      <c r="BK859" s="41">
        <v>80</v>
      </c>
      <c r="BL859" s="36">
        <v>114</v>
      </c>
      <c r="BM859" s="41">
        <v>74</v>
      </c>
      <c r="BP859" s="36">
        <v>1061</v>
      </c>
      <c r="BQ859" s="41">
        <v>74</v>
      </c>
      <c r="BR859" t="s">
        <v>3007</v>
      </c>
      <c r="BS859" t="s">
        <v>1807</v>
      </c>
    </row>
    <row r="860" spans="1:71">
      <c r="A860" t="s">
        <v>3008</v>
      </c>
      <c r="B860" s="37" t="s">
        <v>3009</v>
      </c>
      <c r="C860" s="38" t="s">
        <v>3010</v>
      </c>
      <c r="D860" s="1">
        <v>42672</v>
      </c>
      <c r="E860" s="36" t="s">
        <v>74</v>
      </c>
      <c r="F860" t="s">
        <v>77</v>
      </c>
      <c r="I860" s="36">
        <v>106</v>
      </c>
      <c r="J860" s="41">
        <v>39</v>
      </c>
      <c r="K860" s="36">
        <v>105</v>
      </c>
      <c r="L860" s="41">
        <v>44</v>
      </c>
      <c r="M860" t="s">
        <v>77</v>
      </c>
      <c r="P860" s="36">
        <v>98</v>
      </c>
      <c r="Q860" s="41">
        <v>32</v>
      </c>
      <c r="R860" s="36">
        <v>96</v>
      </c>
      <c r="S860" s="41">
        <v>38</v>
      </c>
      <c r="T860" t="s">
        <v>77</v>
      </c>
      <c r="U860">
        <v>8</v>
      </c>
      <c r="V860">
        <v>1</v>
      </c>
      <c r="W860" s="36">
        <v>106</v>
      </c>
      <c r="X860" s="41">
        <v>32</v>
      </c>
      <c r="Y860" s="36">
        <v>103</v>
      </c>
      <c r="Z860" s="41">
        <v>25</v>
      </c>
      <c r="AA860" s="36">
        <v>94</v>
      </c>
      <c r="AB860" s="41">
        <v>60</v>
      </c>
      <c r="AC860" t="s">
        <v>77</v>
      </c>
      <c r="AD860">
        <v>7</v>
      </c>
      <c r="AE860">
        <v>1</v>
      </c>
      <c r="AF860" s="36">
        <v>106</v>
      </c>
      <c r="AG860" s="41">
        <v>64</v>
      </c>
      <c r="AH860" t="s">
        <v>77</v>
      </c>
      <c r="AK860" s="36">
        <v>96</v>
      </c>
      <c r="AL860" s="41">
        <v>28</v>
      </c>
      <c r="AM860" t="s">
        <v>77</v>
      </c>
      <c r="AP860" s="36">
        <v>96</v>
      </c>
      <c r="AQ860" s="41">
        <v>19</v>
      </c>
      <c r="AR860" s="36">
        <v>95</v>
      </c>
      <c r="AS860" s="41">
        <v>23</v>
      </c>
      <c r="AT860" s="36">
        <v>109</v>
      </c>
      <c r="AU860" s="41">
        <v>20</v>
      </c>
      <c r="AV860" t="s">
        <v>77</v>
      </c>
      <c r="AY860" s="36">
        <v>90</v>
      </c>
      <c r="AZ860" s="41">
        <v>31</v>
      </c>
      <c r="BA860" s="36">
        <v>84</v>
      </c>
      <c r="BB860" s="41">
        <v>34</v>
      </c>
      <c r="BC860" s="36">
        <v>111</v>
      </c>
      <c r="BD860" s="41">
        <v>31</v>
      </c>
      <c r="BE860" t="s">
        <v>102</v>
      </c>
      <c r="BF860">
        <v>20</v>
      </c>
      <c r="BG860">
        <v>10</v>
      </c>
      <c r="BH860" s="36">
        <v>88</v>
      </c>
      <c r="BI860" s="41">
        <v>70</v>
      </c>
      <c r="BJ860" s="36">
        <v>86</v>
      </c>
      <c r="BK860" s="41">
        <v>74</v>
      </c>
      <c r="BL860" s="36">
        <v>136</v>
      </c>
      <c r="BM860" s="41">
        <v>68</v>
      </c>
      <c r="BP860" s="36">
        <v>1027</v>
      </c>
      <c r="BQ860" s="41">
        <v>43</v>
      </c>
      <c r="BR860" t="s">
        <v>3011</v>
      </c>
      <c r="BS860" t="s">
        <v>586</v>
      </c>
    </row>
    <row r="861" spans="1:71">
      <c r="A861" t="s">
        <v>3012</v>
      </c>
      <c r="B861" s="37" t="s">
        <v>3013</v>
      </c>
      <c r="C861" s="38" t="s">
        <v>3014</v>
      </c>
      <c r="D861" s="1">
        <v>42004</v>
      </c>
      <c r="E861" s="36" t="s">
        <v>74</v>
      </c>
      <c r="F861" t="s">
        <v>75</v>
      </c>
      <c r="G861">
        <v>37</v>
      </c>
      <c r="H861">
        <v>3</v>
      </c>
      <c r="I861" s="36">
        <v>112</v>
      </c>
      <c r="J861" s="41">
        <v>81</v>
      </c>
      <c r="K861" s="36">
        <v>110</v>
      </c>
      <c r="L861" s="41">
        <v>92</v>
      </c>
      <c r="M861" t="s">
        <v>76</v>
      </c>
      <c r="N861">
        <v>19</v>
      </c>
      <c r="O861">
        <v>8</v>
      </c>
      <c r="P861" s="36">
        <v>95</v>
      </c>
      <c r="Q861" s="41">
        <v>66</v>
      </c>
      <c r="R861" s="36">
        <v>94</v>
      </c>
      <c r="S861" s="41">
        <v>78</v>
      </c>
      <c r="T861" t="s">
        <v>102</v>
      </c>
      <c r="U861">
        <v>73</v>
      </c>
      <c r="V861">
        <v>7</v>
      </c>
      <c r="W861" s="36">
        <v>112</v>
      </c>
      <c r="X861" s="41">
        <v>74</v>
      </c>
      <c r="Y861" s="36">
        <v>109</v>
      </c>
      <c r="Z861" s="41">
        <v>78</v>
      </c>
      <c r="AA861" s="36">
        <v>97</v>
      </c>
      <c r="AB861" s="41">
        <v>89</v>
      </c>
      <c r="AC861" t="s">
        <v>75</v>
      </c>
      <c r="AD861">
        <v>48</v>
      </c>
      <c r="AE861">
        <v>3</v>
      </c>
      <c r="AF861" s="36">
        <v>96</v>
      </c>
      <c r="AG861" s="41">
        <v>88</v>
      </c>
      <c r="AH861" t="s">
        <v>77</v>
      </c>
      <c r="AI861">
        <v>8</v>
      </c>
      <c r="AJ861">
        <v>2</v>
      </c>
      <c r="AK861" s="36">
        <v>114</v>
      </c>
      <c r="AL861" s="41">
        <v>49</v>
      </c>
      <c r="AM861" t="s">
        <v>77</v>
      </c>
      <c r="AN861">
        <v>8</v>
      </c>
      <c r="AO861">
        <v>6</v>
      </c>
      <c r="AP861" s="36">
        <v>89</v>
      </c>
      <c r="AQ861" s="41">
        <v>39</v>
      </c>
      <c r="AR861" s="36">
        <v>94</v>
      </c>
      <c r="AS861" s="41">
        <v>54</v>
      </c>
      <c r="AT861" s="36">
        <v>105</v>
      </c>
      <c r="AU861" s="41">
        <v>42</v>
      </c>
      <c r="AV861" t="s">
        <v>76</v>
      </c>
      <c r="AW861">
        <v>10</v>
      </c>
      <c r="AX861">
        <v>2</v>
      </c>
      <c r="AY861" s="36">
        <v>78</v>
      </c>
      <c r="AZ861" s="41">
        <v>77</v>
      </c>
      <c r="BA861" s="36">
        <v>68</v>
      </c>
      <c r="BB861" s="41">
        <v>74</v>
      </c>
      <c r="BC861" s="36">
        <v>102</v>
      </c>
      <c r="BD861" s="41">
        <v>72</v>
      </c>
      <c r="BE861" t="s">
        <v>75</v>
      </c>
      <c r="BF861">
        <v>23</v>
      </c>
      <c r="BG861">
        <v>22</v>
      </c>
      <c r="BH861" s="36">
        <v>98</v>
      </c>
      <c r="BI861" s="41">
        <v>76</v>
      </c>
      <c r="BJ861" s="36">
        <v>90</v>
      </c>
      <c r="BK861" s="41">
        <v>80</v>
      </c>
      <c r="BL861" s="36">
        <v>122</v>
      </c>
      <c r="BM861" s="41">
        <v>75</v>
      </c>
      <c r="BP861" s="36">
        <v>968</v>
      </c>
      <c r="BQ861" s="41">
        <v>77</v>
      </c>
      <c r="BR861" t="s">
        <v>192</v>
      </c>
      <c r="BS861" t="s">
        <v>586</v>
      </c>
    </row>
    <row r="862" spans="1:71">
      <c r="A862" t="s">
        <v>3015</v>
      </c>
      <c r="B862" s="37" t="s">
        <v>3016</v>
      </c>
      <c r="C862" s="38" t="s">
        <v>3017</v>
      </c>
      <c r="D862" s="1">
        <v>43510</v>
      </c>
      <c r="E862" s="36" t="s">
        <v>74</v>
      </c>
      <c r="F862" t="s">
        <v>76</v>
      </c>
      <c r="G862">
        <v>16</v>
      </c>
      <c r="H862">
        <v>11</v>
      </c>
      <c r="I862" s="36">
        <v>94</v>
      </c>
      <c r="J862" s="41">
        <v>62</v>
      </c>
      <c r="K862" s="36">
        <v>101</v>
      </c>
      <c r="L862" s="41">
        <v>70</v>
      </c>
      <c r="M862" t="s">
        <v>76</v>
      </c>
      <c r="P862" s="36">
        <v>100</v>
      </c>
      <c r="Q862" s="41">
        <v>40</v>
      </c>
      <c r="R862" s="36">
        <v>99</v>
      </c>
      <c r="S862" s="41">
        <v>49</v>
      </c>
      <c r="T862" t="s">
        <v>102</v>
      </c>
      <c r="U862">
        <v>82</v>
      </c>
      <c r="V862">
        <v>33</v>
      </c>
      <c r="W862" s="36">
        <v>89</v>
      </c>
      <c r="X862" s="41">
        <v>76</v>
      </c>
      <c r="Y862" s="36">
        <v>87</v>
      </c>
      <c r="Z862" s="41">
        <v>85</v>
      </c>
      <c r="AA862" s="36">
        <v>84</v>
      </c>
      <c r="AB862" s="41">
        <v>93</v>
      </c>
      <c r="AC862" t="s">
        <v>76</v>
      </c>
      <c r="AF862" s="36">
        <v>106</v>
      </c>
      <c r="AG862" s="41">
        <v>54</v>
      </c>
      <c r="AH862" t="s">
        <v>77</v>
      </c>
      <c r="AK862" s="36">
        <v>103</v>
      </c>
      <c r="AL862" s="41">
        <v>18</v>
      </c>
      <c r="AM862" t="s">
        <v>102</v>
      </c>
      <c r="AN862">
        <v>21</v>
      </c>
      <c r="AO862">
        <v>18</v>
      </c>
      <c r="AP862" s="36">
        <v>104</v>
      </c>
      <c r="AQ862" s="41">
        <v>57</v>
      </c>
      <c r="AR862" s="36">
        <v>91</v>
      </c>
      <c r="AS862" s="41">
        <v>72</v>
      </c>
      <c r="AT862" s="36">
        <v>97</v>
      </c>
      <c r="AU862" s="41">
        <v>60</v>
      </c>
      <c r="AV862" t="s">
        <v>76</v>
      </c>
      <c r="AW862">
        <v>2</v>
      </c>
      <c r="AX862">
        <v>1</v>
      </c>
      <c r="AY862" s="36">
        <v>104</v>
      </c>
      <c r="AZ862" s="41">
        <v>46</v>
      </c>
      <c r="BA862" s="36">
        <v>87</v>
      </c>
      <c r="BB862" s="41">
        <v>57</v>
      </c>
      <c r="BC862" s="36">
        <v>106</v>
      </c>
      <c r="BD862" s="41">
        <v>48</v>
      </c>
      <c r="BE862" t="s">
        <v>76</v>
      </c>
      <c r="BH862" s="36">
        <v>102</v>
      </c>
      <c r="BI862" s="41">
        <v>35</v>
      </c>
      <c r="BJ862" s="36">
        <v>86</v>
      </c>
      <c r="BK862" s="41">
        <v>42</v>
      </c>
      <c r="BL862" s="36">
        <v>120</v>
      </c>
      <c r="BM862" s="41">
        <v>36</v>
      </c>
      <c r="BP862" s="36">
        <v>1011</v>
      </c>
      <c r="BQ862" s="41">
        <v>50</v>
      </c>
      <c r="BR862" t="s">
        <v>752</v>
      </c>
      <c r="BS862" t="s">
        <v>2890</v>
      </c>
    </row>
    <row r="863" spans="1:71">
      <c r="A863" t="s">
        <v>3018</v>
      </c>
      <c r="B863" s="37" t="s">
        <v>3019</v>
      </c>
      <c r="C863" s="38" t="s">
        <v>3020</v>
      </c>
      <c r="D863" s="1">
        <v>34963</v>
      </c>
      <c r="E863" s="36" t="s">
        <v>74</v>
      </c>
      <c r="F863" t="s">
        <v>77</v>
      </c>
      <c r="G863">
        <v>12</v>
      </c>
      <c r="H863">
        <v>5</v>
      </c>
      <c r="I863" s="36">
        <v>102</v>
      </c>
      <c r="J863" s="41">
        <v>77</v>
      </c>
      <c r="K863" s="36">
        <v>101</v>
      </c>
      <c r="L863" s="41">
        <v>87</v>
      </c>
      <c r="M863" t="s">
        <v>102</v>
      </c>
      <c r="N863">
        <v>29</v>
      </c>
      <c r="O863">
        <v>25</v>
      </c>
      <c r="P863" s="36">
        <v>103</v>
      </c>
      <c r="Q863" s="41">
        <v>77</v>
      </c>
      <c r="R863" s="36">
        <v>93</v>
      </c>
      <c r="S863" s="41">
        <v>84</v>
      </c>
      <c r="T863" t="s">
        <v>77</v>
      </c>
      <c r="W863" s="36">
        <v>101</v>
      </c>
      <c r="X863" s="41">
        <v>1</v>
      </c>
      <c r="Y863" s="36">
        <v>101</v>
      </c>
      <c r="Z863" s="41">
        <v>1</v>
      </c>
      <c r="AA863" s="36">
        <v>97</v>
      </c>
      <c r="AB863" s="41">
        <v>1</v>
      </c>
      <c r="AC863" t="s">
        <v>102</v>
      </c>
      <c r="AD863">
        <v>88</v>
      </c>
      <c r="AE863">
        <v>28</v>
      </c>
      <c r="AF863" s="36">
        <v>95</v>
      </c>
      <c r="AG863" s="41">
        <v>92</v>
      </c>
      <c r="AH863" t="s">
        <v>102</v>
      </c>
      <c r="AI863">
        <v>25</v>
      </c>
      <c r="AJ863">
        <v>22</v>
      </c>
      <c r="AK863" s="36">
        <v>106</v>
      </c>
      <c r="AL863" s="41">
        <v>74</v>
      </c>
      <c r="AM863" t="s">
        <v>77</v>
      </c>
      <c r="AP863" s="36">
        <v>105</v>
      </c>
      <c r="AQ863" s="41">
        <v>12</v>
      </c>
      <c r="AR863" s="36">
        <v>99</v>
      </c>
      <c r="AS863" s="41">
        <v>19</v>
      </c>
      <c r="AT863" s="36">
        <v>99</v>
      </c>
      <c r="AU863" s="41">
        <v>14</v>
      </c>
      <c r="AV863" t="s">
        <v>77</v>
      </c>
      <c r="AW863">
        <v>9</v>
      </c>
      <c r="AX863">
        <v>4</v>
      </c>
      <c r="AY863" s="36">
        <v>104</v>
      </c>
      <c r="AZ863" s="41">
        <v>85</v>
      </c>
      <c r="BA863" s="36">
        <v>99</v>
      </c>
      <c r="BB863" s="41">
        <v>80</v>
      </c>
      <c r="BC863" s="36">
        <v>102</v>
      </c>
      <c r="BD863" s="41">
        <v>81</v>
      </c>
      <c r="BE863" t="s">
        <v>77</v>
      </c>
      <c r="BH863" s="36">
        <v>104</v>
      </c>
      <c r="BI863" s="41">
        <v>60</v>
      </c>
      <c r="BJ863" s="36">
        <v>101</v>
      </c>
      <c r="BK863" s="41">
        <v>63</v>
      </c>
      <c r="BL863" s="36">
        <v>113</v>
      </c>
      <c r="BM863" s="41">
        <v>59</v>
      </c>
      <c r="BP863" s="36">
        <v>1022</v>
      </c>
      <c r="BQ863" s="41">
        <v>82</v>
      </c>
      <c r="BR863" t="s">
        <v>92</v>
      </c>
    </row>
    <row r="864" spans="1:71">
      <c r="A864" t="s">
        <v>3021</v>
      </c>
      <c r="B864" s="37" t="s">
        <v>3022</v>
      </c>
      <c r="C864" s="38" t="s">
        <v>735</v>
      </c>
      <c r="D864" s="1">
        <v>42433</v>
      </c>
      <c r="E864" s="36" t="s">
        <v>74</v>
      </c>
      <c r="F864" t="s">
        <v>76</v>
      </c>
      <c r="G864">
        <v>12</v>
      </c>
      <c r="H864">
        <v>1</v>
      </c>
      <c r="I864" s="36">
        <v>107</v>
      </c>
      <c r="J864" s="41">
        <v>65</v>
      </c>
      <c r="K864" s="36">
        <v>104</v>
      </c>
      <c r="L864" s="41">
        <v>82</v>
      </c>
      <c r="M864" t="s">
        <v>76</v>
      </c>
      <c r="P864" s="36">
        <v>96</v>
      </c>
      <c r="Q864" s="41">
        <v>42</v>
      </c>
      <c r="R864" s="36">
        <v>103</v>
      </c>
      <c r="S864" s="41">
        <v>55</v>
      </c>
      <c r="T864" t="s">
        <v>77</v>
      </c>
      <c r="W864" s="36">
        <v>97</v>
      </c>
      <c r="X864" s="41">
        <v>4</v>
      </c>
      <c r="Y864" s="36">
        <v>100</v>
      </c>
      <c r="Z864" s="41">
        <v>4</v>
      </c>
      <c r="AA864" s="36">
        <v>98</v>
      </c>
      <c r="AB864" s="41">
        <v>5</v>
      </c>
      <c r="AC864" t="s">
        <v>75</v>
      </c>
      <c r="AD864">
        <v>61</v>
      </c>
      <c r="AE864">
        <v>1</v>
      </c>
      <c r="AF864" s="36">
        <v>88</v>
      </c>
      <c r="AG864" s="41">
        <v>89</v>
      </c>
      <c r="AH864" t="s">
        <v>77</v>
      </c>
      <c r="AI864">
        <v>5</v>
      </c>
      <c r="AJ864">
        <v>1</v>
      </c>
      <c r="AK864" s="36">
        <v>96</v>
      </c>
      <c r="AL864" s="41">
        <v>35</v>
      </c>
      <c r="AM864" t="s">
        <v>77</v>
      </c>
      <c r="AP864" s="36">
        <v>92</v>
      </c>
      <c r="AQ864" s="41">
        <v>9</v>
      </c>
      <c r="AR864" s="36">
        <v>104</v>
      </c>
      <c r="AS864" s="41">
        <v>11</v>
      </c>
      <c r="AT864" s="36">
        <v>94</v>
      </c>
      <c r="AU864" s="41">
        <v>10</v>
      </c>
      <c r="AV864" t="s">
        <v>76</v>
      </c>
      <c r="AW864">
        <v>15</v>
      </c>
      <c r="AX864">
        <v>1</v>
      </c>
      <c r="AY864" s="36">
        <v>104</v>
      </c>
      <c r="AZ864" s="41">
        <v>78</v>
      </c>
      <c r="BA864" s="36">
        <v>120</v>
      </c>
      <c r="BB864" s="41">
        <v>75</v>
      </c>
      <c r="BC864" s="36">
        <v>111</v>
      </c>
      <c r="BD864" s="41">
        <v>72</v>
      </c>
      <c r="BE864" t="s">
        <v>76</v>
      </c>
      <c r="BH864" s="36">
        <v>98</v>
      </c>
      <c r="BI864" s="41">
        <v>33</v>
      </c>
      <c r="BJ864" s="36">
        <v>112</v>
      </c>
      <c r="BK864" s="41">
        <v>40</v>
      </c>
      <c r="BL864" s="36">
        <v>94</v>
      </c>
      <c r="BM864" s="41">
        <v>33</v>
      </c>
      <c r="BP864" s="36">
        <v>973</v>
      </c>
      <c r="BQ864" s="41">
        <v>68</v>
      </c>
      <c r="BR864" t="s">
        <v>3023</v>
      </c>
      <c r="BS864" t="s">
        <v>3024</v>
      </c>
    </row>
    <row r="865" spans="1:71">
      <c r="A865" t="s">
        <v>3025</v>
      </c>
      <c r="B865" s="37" t="s">
        <v>3026</v>
      </c>
      <c r="C865" s="38" t="s">
        <v>3027</v>
      </c>
      <c r="D865" s="1">
        <v>42116</v>
      </c>
      <c r="E865" s="36" t="s">
        <v>74</v>
      </c>
      <c r="F865" t="s">
        <v>77</v>
      </c>
      <c r="I865" s="36">
        <v>106</v>
      </c>
      <c r="J865" s="41">
        <v>51</v>
      </c>
      <c r="K865" s="36">
        <v>102</v>
      </c>
      <c r="L865" s="41">
        <v>72</v>
      </c>
      <c r="M865" t="s">
        <v>77</v>
      </c>
      <c r="N865">
        <v>3</v>
      </c>
      <c r="O865">
        <v>3</v>
      </c>
      <c r="P865" s="36">
        <v>100</v>
      </c>
      <c r="Q865" s="41">
        <v>40</v>
      </c>
      <c r="R865" s="36">
        <v>105</v>
      </c>
      <c r="S865" s="41">
        <v>56</v>
      </c>
      <c r="T865" t="s">
        <v>77</v>
      </c>
      <c r="U865">
        <v>5</v>
      </c>
      <c r="V865">
        <v>1</v>
      </c>
      <c r="W865" s="36">
        <v>105</v>
      </c>
      <c r="X865" s="41">
        <v>30</v>
      </c>
      <c r="Y865" s="36">
        <v>111</v>
      </c>
      <c r="Z865" s="41">
        <v>44</v>
      </c>
      <c r="AA865" s="36">
        <v>100</v>
      </c>
      <c r="AB865" s="41">
        <v>54</v>
      </c>
      <c r="AC865" t="s">
        <v>77</v>
      </c>
      <c r="AF865" s="36">
        <v>85</v>
      </c>
      <c r="AG865" s="41">
        <v>52</v>
      </c>
      <c r="AH865" t="s">
        <v>77</v>
      </c>
      <c r="AK865" s="36">
        <v>105</v>
      </c>
      <c r="AL865" s="41">
        <v>26</v>
      </c>
      <c r="AM865" t="s">
        <v>102</v>
      </c>
      <c r="AN865">
        <v>61</v>
      </c>
      <c r="AO865">
        <v>1</v>
      </c>
      <c r="AP865" s="36">
        <v>110</v>
      </c>
      <c r="AQ865" s="41">
        <v>78</v>
      </c>
      <c r="AR865" s="36">
        <v>107</v>
      </c>
      <c r="AS865" s="41">
        <v>88</v>
      </c>
      <c r="AT865" s="36">
        <v>74</v>
      </c>
      <c r="AU865" s="41">
        <v>81</v>
      </c>
      <c r="AV865" t="s">
        <v>77</v>
      </c>
      <c r="AY865" s="36">
        <v>98</v>
      </c>
      <c r="AZ865" s="41">
        <v>40</v>
      </c>
      <c r="BA865" s="36">
        <v>108</v>
      </c>
      <c r="BB865" s="41">
        <v>35</v>
      </c>
      <c r="BC865" s="36">
        <v>101</v>
      </c>
      <c r="BD865" s="41">
        <v>36</v>
      </c>
      <c r="BE865" t="s">
        <v>77</v>
      </c>
      <c r="BH865" s="36">
        <v>98</v>
      </c>
      <c r="BI865" s="41">
        <v>29</v>
      </c>
      <c r="BJ865" s="36">
        <v>107</v>
      </c>
      <c r="BK865" s="41">
        <v>32</v>
      </c>
      <c r="BL865" s="36">
        <v>90</v>
      </c>
      <c r="BM865" s="41">
        <v>29</v>
      </c>
      <c r="BP865" s="36">
        <v>941</v>
      </c>
      <c r="BQ865" s="41">
        <v>46</v>
      </c>
      <c r="BR865" t="s">
        <v>3028</v>
      </c>
      <c r="BS865" t="s">
        <v>3024</v>
      </c>
    </row>
    <row r="866" spans="1:71">
      <c r="A866" t="s">
        <v>3029</v>
      </c>
      <c r="B866" s="37" t="s">
        <v>3030</v>
      </c>
      <c r="C866" s="38" t="s">
        <v>3031</v>
      </c>
      <c r="D866" s="1">
        <v>41859</v>
      </c>
      <c r="E866" s="36" t="s">
        <v>74</v>
      </c>
      <c r="F866" t="s">
        <v>75</v>
      </c>
      <c r="G866">
        <v>66</v>
      </c>
      <c r="H866">
        <v>5</v>
      </c>
      <c r="I866" s="36">
        <v>102</v>
      </c>
      <c r="J866" s="41">
        <v>83</v>
      </c>
      <c r="K866" s="36">
        <v>104</v>
      </c>
      <c r="L866" s="41">
        <v>94</v>
      </c>
      <c r="M866" t="s">
        <v>75</v>
      </c>
      <c r="N866">
        <v>21</v>
      </c>
      <c r="O866">
        <v>7</v>
      </c>
      <c r="P866" s="36">
        <v>92</v>
      </c>
      <c r="Q866" s="41">
        <v>60</v>
      </c>
      <c r="R866" s="36">
        <v>96</v>
      </c>
      <c r="S866" s="41">
        <v>76</v>
      </c>
      <c r="T866" t="s">
        <v>77</v>
      </c>
      <c r="W866" s="36">
        <v>94</v>
      </c>
      <c r="X866" s="41">
        <v>6</v>
      </c>
      <c r="Y866" s="36">
        <v>93</v>
      </c>
      <c r="Z866" s="41">
        <v>7</v>
      </c>
      <c r="AA866" s="36">
        <v>99</v>
      </c>
      <c r="AB866" s="41">
        <v>13</v>
      </c>
      <c r="AC866" t="s">
        <v>75</v>
      </c>
      <c r="AD866">
        <v>23</v>
      </c>
      <c r="AE866">
        <v>2</v>
      </c>
      <c r="AF866" s="36">
        <v>94</v>
      </c>
      <c r="AG866" s="41">
        <v>81</v>
      </c>
      <c r="AH866" t="s">
        <v>77</v>
      </c>
      <c r="AI866">
        <v>3</v>
      </c>
      <c r="AJ866">
        <v>3</v>
      </c>
      <c r="AK866" s="36">
        <v>101</v>
      </c>
      <c r="AL866" s="41">
        <v>31</v>
      </c>
      <c r="AM866" t="s">
        <v>77</v>
      </c>
      <c r="AN866">
        <v>13</v>
      </c>
      <c r="AO866">
        <v>2</v>
      </c>
      <c r="AP866" s="36">
        <v>105</v>
      </c>
      <c r="AQ866" s="41">
        <v>48</v>
      </c>
      <c r="AR866" s="36">
        <v>107</v>
      </c>
      <c r="AS866" s="41">
        <v>64</v>
      </c>
      <c r="AT866" s="36">
        <v>106</v>
      </c>
      <c r="AU866" s="41">
        <v>51</v>
      </c>
      <c r="AV866" t="s">
        <v>76</v>
      </c>
      <c r="AY866" s="36">
        <v>90</v>
      </c>
      <c r="AZ866" s="41">
        <v>40</v>
      </c>
      <c r="BA866" s="36">
        <v>108</v>
      </c>
      <c r="BB866" s="41">
        <v>53</v>
      </c>
      <c r="BC866" s="36">
        <v>94</v>
      </c>
      <c r="BD866" s="41">
        <v>44</v>
      </c>
      <c r="BE866" t="s">
        <v>75</v>
      </c>
      <c r="BF866">
        <v>41</v>
      </c>
      <c r="BG866">
        <v>8</v>
      </c>
      <c r="BH866" s="36">
        <v>90</v>
      </c>
      <c r="BI866" s="41">
        <v>82</v>
      </c>
      <c r="BJ866" s="36">
        <v>106</v>
      </c>
      <c r="BK866" s="41">
        <v>85</v>
      </c>
      <c r="BL866" s="36">
        <v>112</v>
      </c>
      <c r="BM866" s="41">
        <v>80</v>
      </c>
      <c r="BP866" s="36">
        <v>899</v>
      </c>
      <c r="BQ866" s="41">
        <v>68</v>
      </c>
      <c r="BR866" t="s">
        <v>2697</v>
      </c>
      <c r="BS866" t="s">
        <v>3024</v>
      </c>
    </row>
    <row r="867" spans="1:71">
      <c r="A867" t="s">
        <v>3032</v>
      </c>
      <c r="B867" s="37" t="s">
        <v>3033</v>
      </c>
      <c r="C867" s="38" t="s">
        <v>3034</v>
      </c>
      <c r="D867" s="1">
        <v>42400</v>
      </c>
      <c r="E867" s="36" t="s">
        <v>74</v>
      </c>
      <c r="F867" t="s">
        <v>102</v>
      </c>
      <c r="G867">
        <v>58</v>
      </c>
      <c r="H867">
        <v>14</v>
      </c>
      <c r="I867" s="36">
        <v>111</v>
      </c>
      <c r="J867" s="41">
        <v>79</v>
      </c>
      <c r="K867" s="36">
        <v>100</v>
      </c>
      <c r="L867" s="41">
        <v>90</v>
      </c>
      <c r="M867" t="s">
        <v>77</v>
      </c>
      <c r="N867">
        <v>4</v>
      </c>
      <c r="O867">
        <v>3</v>
      </c>
      <c r="P867" s="36">
        <v>92</v>
      </c>
      <c r="Q867" s="41">
        <v>43</v>
      </c>
      <c r="R867" s="36">
        <v>106</v>
      </c>
      <c r="S867" s="41">
        <v>63</v>
      </c>
      <c r="T867" t="s">
        <v>77</v>
      </c>
      <c r="U867">
        <v>9</v>
      </c>
      <c r="V867">
        <v>3</v>
      </c>
      <c r="W867" s="36">
        <v>90</v>
      </c>
      <c r="X867" s="41">
        <v>27</v>
      </c>
      <c r="Y867" s="36">
        <v>94</v>
      </c>
      <c r="Z867" s="41">
        <v>21</v>
      </c>
      <c r="AA867" s="36">
        <v>96</v>
      </c>
      <c r="AB867" s="41">
        <v>27</v>
      </c>
      <c r="AC867" t="s">
        <v>77</v>
      </c>
      <c r="AF867" s="36">
        <v>83</v>
      </c>
      <c r="AG867" s="41">
        <v>51</v>
      </c>
      <c r="AH867" t="s">
        <v>77</v>
      </c>
      <c r="AK867" s="36">
        <v>99</v>
      </c>
      <c r="AL867" s="41">
        <v>25</v>
      </c>
      <c r="AM867" t="s">
        <v>77</v>
      </c>
      <c r="AN867">
        <v>7</v>
      </c>
      <c r="AO867">
        <v>6</v>
      </c>
      <c r="AP867" s="36">
        <v>94</v>
      </c>
      <c r="AQ867" s="41">
        <v>33</v>
      </c>
      <c r="AR867" s="36">
        <v>105</v>
      </c>
      <c r="AS867" s="41">
        <v>48</v>
      </c>
      <c r="AT867" s="36">
        <v>107</v>
      </c>
      <c r="AU867" s="41">
        <v>36</v>
      </c>
      <c r="AV867" t="s">
        <v>102</v>
      </c>
      <c r="AW867">
        <v>50</v>
      </c>
      <c r="AX867">
        <v>17</v>
      </c>
      <c r="AY867" s="36">
        <v>92</v>
      </c>
      <c r="AZ867" s="41">
        <v>92</v>
      </c>
      <c r="BA867" s="36">
        <v>108</v>
      </c>
      <c r="BB867" s="41">
        <v>87</v>
      </c>
      <c r="BC867" s="36">
        <v>100</v>
      </c>
      <c r="BD867" s="41">
        <v>87</v>
      </c>
      <c r="BE867" t="s">
        <v>77</v>
      </c>
      <c r="BF867">
        <v>9</v>
      </c>
      <c r="BG867">
        <v>7</v>
      </c>
      <c r="BH867" s="36">
        <v>98</v>
      </c>
      <c r="BI867" s="41">
        <v>51</v>
      </c>
      <c r="BJ867" s="36">
        <v>112</v>
      </c>
      <c r="BK867" s="41">
        <v>56</v>
      </c>
      <c r="BL867" s="36">
        <v>100</v>
      </c>
      <c r="BM867" s="41">
        <v>48</v>
      </c>
      <c r="BP867" s="36">
        <v>881</v>
      </c>
      <c r="BQ867" s="41">
        <v>63</v>
      </c>
      <c r="BR867" t="s">
        <v>3035</v>
      </c>
      <c r="BS867" t="s">
        <v>3024</v>
      </c>
    </row>
    <row r="868" spans="1:71">
      <c r="A868" t="s">
        <v>3036</v>
      </c>
      <c r="B868" s="37" t="s">
        <v>3037</v>
      </c>
      <c r="C868" s="38" t="s">
        <v>3038</v>
      </c>
      <c r="D868" s="1">
        <v>42150</v>
      </c>
      <c r="E868" s="36" t="s">
        <v>74</v>
      </c>
      <c r="F868" t="s">
        <v>75</v>
      </c>
      <c r="G868">
        <v>41</v>
      </c>
      <c r="H868">
        <v>3</v>
      </c>
      <c r="I868" s="36">
        <v>104</v>
      </c>
      <c r="J868" s="41">
        <v>79</v>
      </c>
      <c r="K868" s="36">
        <v>103</v>
      </c>
      <c r="L868" s="41">
        <v>92</v>
      </c>
      <c r="M868" t="s">
        <v>76</v>
      </c>
      <c r="N868">
        <v>9</v>
      </c>
      <c r="O868">
        <v>6</v>
      </c>
      <c r="P868" s="36">
        <v>99</v>
      </c>
      <c r="Q868" s="41">
        <v>59</v>
      </c>
      <c r="R868" s="36">
        <v>98</v>
      </c>
      <c r="S868" s="41">
        <v>72</v>
      </c>
      <c r="T868" t="s">
        <v>77</v>
      </c>
      <c r="U868">
        <v>8</v>
      </c>
      <c r="V868">
        <v>1</v>
      </c>
      <c r="W868" s="36">
        <v>102</v>
      </c>
      <c r="X868" s="41">
        <v>33</v>
      </c>
      <c r="Y868" s="36">
        <v>102</v>
      </c>
      <c r="Z868" s="41">
        <v>36</v>
      </c>
      <c r="AA868" s="36">
        <v>84</v>
      </c>
      <c r="AB868" s="41">
        <v>61</v>
      </c>
      <c r="AC868" t="s">
        <v>75</v>
      </c>
      <c r="AD868">
        <v>43</v>
      </c>
      <c r="AE868">
        <v>3</v>
      </c>
      <c r="AF868" s="36">
        <v>91</v>
      </c>
      <c r="AG868" s="41">
        <v>86</v>
      </c>
      <c r="AH868" t="s">
        <v>77</v>
      </c>
      <c r="AI868">
        <v>6</v>
      </c>
      <c r="AJ868">
        <v>3</v>
      </c>
      <c r="AK868" s="36">
        <v>114</v>
      </c>
      <c r="AL868" s="41">
        <v>47</v>
      </c>
      <c r="AM868" t="s">
        <v>77</v>
      </c>
      <c r="AN868">
        <v>6</v>
      </c>
      <c r="AO868">
        <v>1</v>
      </c>
      <c r="AP868" s="36">
        <v>91</v>
      </c>
      <c r="AQ868" s="41">
        <v>40</v>
      </c>
      <c r="AR868" s="36">
        <v>94</v>
      </c>
      <c r="AS868" s="41">
        <v>54</v>
      </c>
      <c r="AT868" s="36">
        <v>96</v>
      </c>
      <c r="AU868" s="41">
        <v>43</v>
      </c>
      <c r="AV868" t="s">
        <v>76</v>
      </c>
      <c r="AY868" s="36">
        <v>96</v>
      </c>
      <c r="AZ868" s="41">
        <v>62</v>
      </c>
      <c r="BA868" s="36">
        <v>98</v>
      </c>
      <c r="BB868" s="41">
        <v>67</v>
      </c>
      <c r="BC868" s="36">
        <v>93</v>
      </c>
      <c r="BD868" s="41">
        <v>61</v>
      </c>
      <c r="BE868" t="s">
        <v>76</v>
      </c>
      <c r="BF868">
        <v>6</v>
      </c>
      <c r="BG868">
        <v>3</v>
      </c>
      <c r="BH868" s="36">
        <v>99</v>
      </c>
      <c r="BI868" s="41">
        <v>61</v>
      </c>
      <c r="BJ868" s="36">
        <v>100</v>
      </c>
      <c r="BK868" s="41">
        <v>67</v>
      </c>
      <c r="BL868" s="36">
        <v>97</v>
      </c>
      <c r="BM868" s="41">
        <v>60</v>
      </c>
      <c r="BP868" s="36">
        <v>980</v>
      </c>
      <c r="BQ868" s="41">
        <v>73</v>
      </c>
      <c r="BR868" t="s">
        <v>3039</v>
      </c>
      <c r="BS868" t="s">
        <v>3024</v>
      </c>
    </row>
    <row r="869" spans="1:71">
      <c r="A869" t="s">
        <v>3040</v>
      </c>
      <c r="B869" s="37" t="s">
        <v>3041</v>
      </c>
      <c r="C869" s="38" t="s">
        <v>3042</v>
      </c>
      <c r="D869" s="1">
        <v>43107</v>
      </c>
      <c r="E869" s="36" t="s">
        <v>74</v>
      </c>
      <c r="F869" t="s">
        <v>75</v>
      </c>
      <c r="G869">
        <v>42</v>
      </c>
      <c r="H869">
        <v>2</v>
      </c>
      <c r="I869" s="36">
        <v>103</v>
      </c>
      <c r="J869" s="41">
        <v>75</v>
      </c>
      <c r="K869" s="36">
        <v>100</v>
      </c>
      <c r="L869" s="41">
        <v>90</v>
      </c>
      <c r="M869" t="s">
        <v>76</v>
      </c>
      <c r="P869" s="36">
        <v>101</v>
      </c>
      <c r="Q869" s="41">
        <v>45</v>
      </c>
      <c r="R869" s="36">
        <v>102</v>
      </c>
      <c r="S869" s="41">
        <v>60</v>
      </c>
      <c r="T869" t="s">
        <v>77</v>
      </c>
      <c r="W869" s="36">
        <v>100</v>
      </c>
      <c r="X869" s="41">
        <v>10</v>
      </c>
      <c r="Y869" s="36">
        <v>101</v>
      </c>
      <c r="Z869" s="41">
        <v>11</v>
      </c>
      <c r="AA869" s="36">
        <v>91</v>
      </c>
      <c r="AB869" s="41">
        <v>17</v>
      </c>
      <c r="AC869" t="s">
        <v>76</v>
      </c>
      <c r="AF869" s="36">
        <v>91</v>
      </c>
      <c r="AG869" s="41">
        <v>67</v>
      </c>
      <c r="AH869" t="s">
        <v>77</v>
      </c>
      <c r="AK869" s="36">
        <v>110</v>
      </c>
      <c r="AL869" s="41">
        <v>27</v>
      </c>
      <c r="AM869" t="s">
        <v>77</v>
      </c>
      <c r="AN869">
        <v>1</v>
      </c>
      <c r="AO869">
        <v>1</v>
      </c>
      <c r="AP869" s="36">
        <v>96</v>
      </c>
      <c r="AQ869" s="41">
        <v>17</v>
      </c>
      <c r="AR869" s="36">
        <v>101</v>
      </c>
      <c r="AS869" s="41">
        <v>24</v>
      </c>
      <c r="AT869" s="36">
        <v>92</v>
      </c>
      <c r="AU869" s="41">
        <v>18</v>
      </c>
      <c r="AV869" t="s">
        <v>75</v>
      </c>
      <c r="AW869">
        <v>27</v>
      </c>
      <c r="AX869">
        <v>6</v>
      </c>
      <c r="AY869" s="36">
        <v>99</v>
      </c>
      <c r="AZ869" s="41">
        <v>86</v>
      </c>
      <c r="BA869" s="36">
        <v>89</v>
      </c>
      <c r="BB869" s="41">
        <v>82</v>
      </c>
      <c r="BC869" s="36">
        <v>92</v>
      </c>
      <c r="BD869" s="41">
        <v>81</v>
      </c>
      <c r="BE869" t="s">
        <v>76</v>
      </c>
      <c r="BH869" s="36">
        <v>90</v>
      </c>
      <c r="BI869" s="41">
        <v>36</v>
      </c>
      <c r="BJ869" s="36">
        <v>97</v>
      </c>
      <c r="BK869" s="41">
        <v>43</v>
      </c>
      <c r="BL869" s="36">
        <v>99</v>
      </c>
      <c r="BM869" s="41">
        <v>37</v>
      </c>
      <c r="BP869" s="36">
        <v>965</v>
      </c>
      <c r="BQ869" s="41">
        <v>66</v>
      </c>
      <c r="BR869" t="s">
        <v>3043</v>
      </c>
      <c r="BS869" t="s">
        <v>3024</v>
      </c>
    </row>
    <row r="870" spans="1:71">
      <c r="A870" t="s">
        <v>3044</v>
      </c>
      <c r="B870" s="37" t="s">
        <v>3045</v>
      </c>
      <c r="C870" s="38" t="s">
        <v>3046</v>
      </c>
      <c r="D870" s="1">
        <v>43258</v>
      </c>
      <c r="E870" s="36" t="s">
        <v>74</v>
      </c>
      <c r="F870" t="s">
        <v>76</v>
      </c>
      <c r="G870">
        <v>13</v>
      </c>
      <c r="H870">
        <v>3</v>
      </c>
      <c r="I870" s="36">
        <v>105</v>
      </c>
      <c r="J870" s="41">
        <v>66</v>
      </c>
      <c r="K870" s="36">
        <v>102</v>
      </c>
      <c r="L870" s="41">
        <v>82</v>
      </c>
      <c r="M870" t="s">
        <v>76</v>
      </c>
      <c r="N870">
        <v>1</v>
      </c>
      <c r="O870">
        <v>1</v>
      </c>
      <c r="P870" s="36">
        <v>100</v>
      </c>
      <c r="Q870" s="41">
        <v>43</v>
      </c>
      <c r="R870" s="36">
        <v>102</v>
      </c>
      <c r="S870" s="41">
        <v>56</v>
      </c>
      <c r="T870" t="s">
        <v>77</v>
      </c>
      <c r="W870" s="36">
        <v>101</v>
      </c>
      <c r="X870" s="41">
        <v>9</v>
      </c>
      <c r="Y870" s="36">
        <v>102</v>
      </c>
      <c r="Z870" s="41">
        <v>10</v>
      </c>
      <c r="AA870" s="36">
        <v>91</v>
      </c>
      <c r="AB870" s="41">
        <v>16</v>
      </c>
      <c r="AC870" t="s">
        <v>76</v>
      </c>
      <c r="AD870">
        <v>2</v>
      </c>
      <c r="AE870">
        <v>1</v>
      </c>
      <c r="AF870" s="36">
        <v>82</v>
      </c>
      <c r="AG870" s="41">
        <v>68</v>
      </c>
      <c r="AH870" t="s">
        <v>77</v>
      </c>
      <c r="AK870" s="36">
        <v>109</v>
      </c>
      <c r="AL870" s="41">
        <v>25</v>
      </c>
      <c r="AM870" t="s">
        <v>77</v>
      </c>
      <c r="AP870" s="36">
        <v>93</v>
      </c>
      <c r="AQ870" s="41">
        <v>14</v>
      </c>
      <c r="AR870" s="36">
        <v>100</v>
      </c>
      <c r="AS870" s="41">
        <v>18</v>
      </c>
      <c r="AT870" s="36">
        <v>95</v>
      </c>
      <c r="AU870" s="41">
        <v>15</v>
      </c>
      <c r="AV870" t="s">
        <v>75</v>
      </c>
      <c r="AW870">
        <v>30</v>
      </c>
      <c r="AX870">
        <v>2</v>
      </c>
      <c r="AY870" s="36">
        <v>95</v>
      </c>
      <c r="AZ870" s="41">
        <v>87</v>
      </c>
      <c r="BA870" s="36">
        <v>99</v>
      </c>
      <c r="BB870" s="41">
        <v>82</v>
      </c>
      <c r="BC870" s="36">
        <v>96</v>
      </c>
      <c r="BD870" s="41">
        <v>82</v>
      </c>
      <c r="BE870" t="s">
        <v>76</v>
      </c>
      <c r="BF870">
        <v>1</v>
      </c>
      <c r="BG870">
        <v>1</v>
      </c>
      <c r="BH870" s="36">
        <v>93</v>
      </c>
      <c r="BI870" s="41">
        <v>39</v>
      </c>
      <c r="BJ870" s="36">
        <v>107</v>
      </c>
      <c r="BK870" s="41">
        <v>46</v>
      </c>
      <c r="BL870" s="36">
        <v>99</v>
      </c>
      <c r="BM870" s="41">
        <v>39</v>
      </c>
      <c r="BP870" s="36">
        <v>891</v>
      </c>
      <c r="BQ870" s="41">
        <v>63</v>
      </c>
      <c r="BR870" t="s">
        <v>3047</v>
      </c>
      <c r="BS870" t="s">
        <v>3024</v>
      </c>
    </row>
    <row r="871" spans="1:71">
      <c r="A871" t="s">
        <v>3048</v>
      </c>
      <c r="B871" s="37" t="s">
        <v>3049</v>
      </c>
      <c r="C871" s="38" t="s">
        <v>3050</v>
      </c>
      <c r="D871" s="1">
        <v>42561</v>
      </c>
      <c r="E871" s="36" t="s">
        <v>74</v>
      </c>
      <c r="F871" t="s">
        <v>77</v>
      </c>
      <c r="G871">
        <v>9</v>
      </c>
      <c r="H871">
        <v>1</v>
      </c>
      <c r="I871" s="36">
        <v>107</v>
      </c>
      <c r="J871" s="41">
        <v>58</v>
      </c>
      <c r="K871" s="36">
        <v>105</v>
      </c>
      <c r="L871" s="41">
        <v>80</v>
      </c>
      <c r="M871" t="s">
        <v>77</v>
      </c>
      <c r="P871" s="36">
        <v>96</v>
      </c>
      <c r="Q871" s="41">
        <v>32</v>
      </c>
      <c r="R871" s="36">
        <v>97</v>
      </c>
      <c r="S871" s="41">
        <v>54</v>
      </c>
      <c r="T871" t="s">
        <v>77</v>
      </c>
      <c r="W871" s="36">
        <v>99</v>
      </c>
      <c r="X871" s="41">
        <v>3</v>
      </c>
      <c r="Y871" s="36">
        <v>98</v>
      </c>
      <c r="Z871" s="41">
        <v>3</v>
      </c>
      <c r="AA871" s="36">
        <v>96</v>
      </c>
      <c r="AB871" s="41">
        <v>4</v>
      </c>
      <c r="AC871" t="s">
        <v>77</v>
      </c>
      <c r="AF871" s="36">
        <v>88</v>
      </c>
      <c r="AG871" s="41">
        <v>52</v>
      </c>
      <c r="AH871" t="s">
        <v>77</v>
      </c>
      <c r="AK871" s="36">
        <v>97</v>
      </c>
      <c r="AL871" s="41">
        <v>27</v>
      </c>
      <c r="AM871" t="s">
        <v>77</v>
      </c>
      <c r="AP871" s="36">
        <v>92</v>
      </c>
      <c r="AQ871" s="41">
        <v>7</v>
      </c>
      <c r="AR871" s="36">
        <v>99</v>
      </c>
      <c r="AS871" s="41">
        <v>10</v>
      </c>
      <c r="AT871" s="36">
        <v>96</v>
      </c>
      <c r="AU871" s="41">
        <v>8</v>
      </c>
      <c r="AV871" t="s">
        <v>77</v>
      </c>
      <c r="AY871" s="36">
        <v>97</v>
      </c>
      <c r="AZ871" s="41">
        <v>30</v>
      </c>
      <c r="BA871" s="36">
        <v>108</v>
      </c>
      <c r="BB871" s="41">
        <v>28</v>
      </c>
      <c r="BC871" s="36">
        <v>91</v>
      </c>
      <c r="BD871" s="41">
        <v>28</v>
      </c>
      <c r="BE871" t="s">
        <v>102</v>
      </c>
      <c r="BF871">
        <v>39</v>
      </c>
      <c r="BG871">
        <v>8</v>
      </c>
      <c r="BH871" s="36">
        <v>89</v>
      </c>
      <c r="BI871" s="41">
        <v>80</v>
      </c>
      <c r="BJ871" s="36">
        <v>115</v>
      </c>
      <c r="BK871" s="41">
        <v>83</v>
      </c>
      <c r="BL871" s="36">
        <v>81</v>
      </c>
      <c r="BM871" s="41">
        <v>78</v>
      </c>
      <c r="BP871" s="36">
        <v>928</v>
      </c>
      <c r="BQ871" s="41">
        <v>46</v>
      </c>
      <c r="BR871" t="s">
        <v>3051</v>
      </c>
      <c r="BS871" t="s">
        <v>3024</v>
      </c>
    </row>
    <row r="872" spans="1:71">
      <c r="A872" t="s">
        <v>3052</v>
      </c>
      <c r="B872" s="37" t="s">
        <v>3053</v>
      </c>
      <c r="C872" s="38" t="s">
        <v>3054</v>
      </c>
      <c r="D872" s="1">
        <v>43193</v>
      </c>
      <c r="E872" s="36" t="s">
        <v>74</v>
      </c>
      <c r="F872" t="s">
        <v>75</v>
      </c>
      <c r="G872">
        <v>24</v>
      </c>
      <c r="H872">
        <v>8</v>
      </c>
      <c r="I872" s="36">
        <v>100</v>
      </c>
      <c r="J872" s="41">
        <v>71</v>
      </c>
      <c r="K872" s="36">
        <v>98</v>
      </c>
      <c r="L872" s="41">
        <v>87</v>
      </c>
      <c r="M872" t="s">
        <v>76</v>
      </c>
      <c r="N872">
        <v>1</v>
      </c>
      <c r="O872">
        <v>1</v>
      </c>
      <c r="P872" s="36">
        <v>103</v>
      </c>
      <c r="Q872" s="41">
        <v>44</v>
      </c>
      <c r="R872" s="36">
        <v>104</v>
      </c>
      <c r="S872" s="41">
        <v>58</v>
      </c>
      <c r="T872" t="s">
        <v>77</v>
      </c>
      <c r="W872" s="36">
        <v>101</v>
      </c>
      <c r="X872" s="41">
        <v>12</v>
      </c>
      <c r="Y872" s="36">
        <v>102</v>
      </c>
      <c r="Z872" s="41">
        <v>14</v>
      </c>
      <c r="AA872" s="36">
        <v>89</v>
      </c>
      <c r="AB872" s="41">
        <v>19</v>
      </c>
      <c r="AC872" t="s">
        <v>76</v>
      </c>
      <c r="AD872">
        <v>12</v>
      </c>
      <c r="AE872">
        <v>3</v>
      </c>
      <c r="AF872" s="36">
        <v>89</v>
      </c>
      <c r="AG872" s="41">
        <v>76</v>
      </c>
      <c r="AH872" t="s">
        <v>77</v>
      </c>
      <c r="AK872" s="36">
        <v>107</v>
      </c>
      <c r="AL872" s="41">
        <v>26</v>
      </c>
      <c r="AM872" t="s">
        <v>77</v>
      </c>
      <c r="AN872">
        <v>8</v>
      </c>
      <c r="AO872">
        <v>1</v>
      </c>
      <c r="AP872" s="36">
        <v>95</v>
      </c>
      <c r="AQ872" s="41">
        <v>38</v>
      </c>
      <c r="AR872" s="36">
        <v>102</v>
      </c>
      <c r="AS872" s="41">
        <v>54</v>
      </c>
      <c r="AT872" s="36">
        <v>98</v>
      </c>
      <c r="AU872" s="41">
        <v>42</v>
      </c>
      <c r="AV872" t="s">
        <v>76</v>
      </c>
      <c r="AW872">
        <v>12</v>
      </c>
      <c r="AX872">
        <v>4</v>
      </c>
      <c r="AY872" s="36">
        <v>100</v>
      </c>
      <c r="AZ872" s="41">
        <v>76</v>
      </c>
      <c r="BA872" s="36">
        <v>109</v>
      </c>
      <c r="BB872" s="41">
        <v>72</v>
      </c>
      <c r="BC872" s="36">
        <v>96</v>
      </c>
      <c r="BD872" s="41">
        <v>69</v>
      </c>
      <c r="BE872" t="s">
        <v>76</v>
      </c>
      <c r="BF872">
        <v>1</v>
      </c>
      <c r="BG872">
        <v>1</v>
      </c>
      <c r="BH872" s="36">
        <v>93</v>
      </c>
      <c r="BI872" s="41">
        <v>45</v>
      </c>
      <c r="BJ872" s="36">
        <v>104</v>
      </c>
      <c r="BK872" s="41">
        <v>53</v>
      </c>
      <c r="BL872" s="36">
        <v>102</v>
      </c>
      <c r="BM872" s="41">
        <v>46</v>
      </c>
      <c r="BP872" s="36">
        <v>948</v>
      </c>
      <c r="BQ872" s="41">
        <v>65</v>
      </c>
      <c r="BR872" t="s">
        <v>3055</v>
      </c>
      <c r="BS872" t="s">
        <v>3024</v>
      </c>
    </row>
    <row r="873" spans="1:71">
      <c r="A873" t="s">
        <v>3056</v>
      </c>
      <c r="B873" s="37" t="s">
        <v>3057</v>
      </c>
      <c r="C873" s="38" t="s">
        <v>3058</v>
      </c>
      <c r="D873" s="1">
        <v>43520</v>
      </c>
      <c r="E873" s="36" t="s">
        <v>74</v>
      </c>
      <c r="F873" t="s">
        <v>76</v>
      </c>
      <c r="I873" s="36">
        <v>106</v>
      </c>
      <c r="J873" s="41">
        <v>59</v>
      </c>
      <c r="K873" s="36">
        <v>105</v>
      </c>
      <c r="L873" s="41">
        <v>72</v>
      </c>
      <c r="M873" t="s">
        <v>76</v>
      </c>
      <c r="N873">
        <v>1</v>
      </c>
      <c r="O873">
        <v>1</v>
      </c>
      <c r="P873" s="36">
        <v>98</v>
      </c>
      <c r="Q873" s="41">
        <v>41</v>
      </c>
      <c r="R873" s="36">
        <v>102</v>
      </c>
      <c r="S873" s="41">
        <v>51</v>
      </c>
      <c r="T873" t="s">
        <v>77</v>
      </c>
      <c r="W873" s="36">
        <v>99</v>
      </c>
      <c r="X873" s="41">
        <v>3</v>
      </c>
      <c r="Y873" s="36">
        <v>99</v>
      </c>
      <c r="Z873" s="41">
        <v>4</v>
      </c>
      <c r="AA873" s="36">
        <v>97</v>
      </c>
      <c r="AB873" s="41">
        <v>4</v>
      </c>
      <c r="AC873" t="s">
        <v>75</v>
      </c>
      <c r="AD873">
        <v>23</v>
      </c>
      <c r="AE873">
        <v>1</v>
      </c>
      <c r="AF873" s="36">
        <v>98</v>
      </c>
      <c r="AG873" s="41">
        <v>80</v>
      </c>
      <c r="AH873" t="s">
        <v>77</v>
      </c>
      <c r="AK873" s="36">
        <v>91</v>
      </c>
      <c r="AL873" s="41">
        <v>27</v>
      </c>
      <c r="AM873" t="s">
        <v>77</v>
      </c>
      <c r="AP873" s="36">
        <v>94</v>
      </c>
      <c r="AQ873" s="41">
        <v>18</v>
      </c>
      <c r="AR873" s="36">
        <v>107</v>
      </c>
      <c r="AS873" s="41">
        <v>24</v>
      </c>
      <c r="AT873" s="36">
        <v>95</v>
      </c>
      <c r="AU873" s="41">
        <v>19</v>
      </c>
      <c r="AV873" t="s">
        <v>76</v>
      </c>
      <c r="AY873" s="36">
        <v>95</v>
      </c>
      <c r="AZ873" s="41">
        <v>38</v>
      </c>
      <c r="BA873" s="36">
        <v>104</v>
      </c>
      <c r="BB873" s="41">
        <v>52</v>
      </c>
      <c r="BC873" s="36">
        <v>103</v>
      </c>
      <c r="BD873" s="41">
        <v>43</v>
      </c>
      <c r="BE873" t="s">
        <v>76</v>
      </c>
      <c r="BF873">
        <v>1</v>
      </c>
      <c r="BG873">
        <v>1</v>
      </c>
      <c r="BH873" s="36">
        <v>95</v>
      </c>
      <c r="BI873" s="41">
        <v>37</v>
      </c>
      <c r="BJ873" s="36">
        <v>111</v>
      </c>
      <c r="BK873" s="41">
        <v>45</v>
      </c>
      <c r="BL873" s="36">
        <v>103</v>
      </c>
      <c r="BM873" s="41">
        <v>38</v>
      </c>
      <c r="BP873" s="36">
        <v>987</v>
      </c>
      <c r="BQ873" s="41">
        <v>56</v>
      </c>
      <c r="BR873" t="s">
        <v>3059</v>
      </c>
      <c r="BS873" t="s">
        <v>3024</v>
      </c>
    </row>
    <row r="874" spans="1:71">
      <c r="A874" t="s">
        <v>3060</v>
      </c>
      <c r="B874" s="37" t="s">
        <v>3061</v>
      </c>
      <c r="C874" s="38" t="s">
        <v>3062</v>
      </c>
      <c r="D874" s="1">
        <v>43469</v>
      </c>
      <c r="E874" s="36" t="s">
        <v>74</v>
      </c>
      <c r="F874" t="s">
        <v>75</v>
      </c>
      <c r="G874">
        <v>53</v>
      </c>
      <c r="H874">
        <v>1</v>
      </c>
      <c r="I874" s="36">
        <v>103</v>
      </c>
      <c r="J874" s="41">
        <v>79</v>
      </c>
      <c r="K874" s="36">
        <v>106</v>
      </c>
      <c r="L874" s="41">
        <v>93</v>
      </c>
      <c r="M874" t="s">
        <v>76</v>
      </c>
      <c r="P874" s="36">
        <v>96</v>
      </c>
      <c r="Q874" s="41">
        <v>45</v>
      </c>
      <c r="R874" s="36">
        <v>96</v>
      </c>
      <c r="S874" s="41">
        <v>60</v>
      </c>
      <c r="T874" t="s">
        <v>77</v>
      </c>
      <c r="W874" s="36">
        <v>98</v>
      </c>
      <c r="X874" s="41">
        <v>10</v>
      </c>
      <c r="Y874" s="36">
        <v>99</v>
      </c>
      <c r="Z874" s="41">
        <v>12</v>
      </c>
      <c r="AA874" s="36">
        <v>99</v>
      </c>
      <c r="AB874" s="41">
        <v>12</v>
      </c>
      <c r="AC874" t="s">
        <v>76</v>
      </c>
      <c r="AF874" s="36">
        <v>87</v>
      </c>
      <c r="AG874" s="41">
        <v>66</v>
      </c>
      <c r="AH874" t="s">
        <v>77</v>
      </c>
      <c r="AK874" s="36">
        <v>95</v>
      </c>
      <c r="AL874" s="41">
        <v>24</v>
      </c>
      <c r="AM874" t="s">
        <v>77</v>
      </c>
      <c r="AN874">
        <v>9</v>
      </c>
      <c r="AO874">
        <v>2</v>
      </c>
      <c r="AP874" s="36">
        <v>92</v>
      </c>
      <c r="AQ874" s="41">
        <v>40</v>
      </c>
      <c r="AR874" s="36">
        <v>112</v>
      </c>
      <c r="AS874" s="41">
        <v>55</v>
      </c>
      <c r="AT874" s="36">
        <v>95</v>
      </c>
      <c r="AU874" s="41">
        <v>43</v>
      </c>
      <c r="AV874" t="s">
        <v>76</v>
      </c>
      <c r="AY874" s="36">
        <v>96</v>
      </c>
      <c r="AZ874" s="41">
        <v>36</v>
      </c>
      <c r="BA874" s="36">
        <v>106</v>
      </c>
      <c r="BB874" s="41">
        <v>52</v>
      </c>
      <c r="BC874" s="36">
        <v>98</v>
      </c>
      <c r="BD874" s="41">
        <v>43</v>
      </c>
      <c r="BE874" t="s">
        <v>75</v>
      </c>
      <c r="BF874">
        <v>32</v>
      </c>
      <c r="BG874">
        <v>9</v>
      </c>
      <c r="BH874" s="36">
        <v>88</v>
      </c>
      <c r="BI874" s="41">
        <v>78</v>
      </c>
      <c r="BJ874" s="36">
        <v>113</v>
      </c>
      <c r="BK874" s="41">
        <v>81</v>
      </c>
      <c r="BL874" s="36">
        <v>108</v>
      </c>
      <c r="BM874" s="41">
        <v>76</v>
      </c>
      <c r="BP874" s="36">
        <v>869</v>
      </c>
      <c r="BQ874" s="41">
        <v>59</v>
      </c>
      <c r="BR874" t="s">
        <v>78</v>
      </c>
      <c r="BS874" t="s">
        <v>3024</v>
      </c>
    </row>
    <row r="875" spans="1:71">
      <c r="A875" t="s">
        <v>3063</v>
      </c>
      <c r="B875" s="37" t="s">
        <v>3064</v>
      </c>
      <c r="C875" s="38" t="s">
        <v>3065</v>
      </c>
      <c r="D875" s="1">
        <v>42756</v>
      </c>
      <c r="E875" s="36" t="s">
        <v>74</v>
      </c>
      <c r="F875" t="s">
        <v>75</v>
      </c>
      <c r="G875">
        <v>60</v>
      </c>
      <c r="H875">
        <v>6</v>
      </c>
      <c r="I875" s="36">
        <v>108</v>
      </c>
      <c r="J875" s="41">
        <v>83</v>
      </c>
      <c r="K875" s="36">
        <v>106</v>
      </c>
      <c r="L875" s="41">
        <v>93</v>
      </c>
      <c r="M875" t="s">
        <v>76</v>
      </c>
      <c r="N875">
        <v>13</v>
      </c>
      <c r="O875">
        <v>6</v>
      </c>
      <c r="P875" s="36">
        <v>92</v>
      </c>
      <c r="Q875" s="41">
        <v>57</v>
      </c>
      <c r="R875" s="36">
        <v>100</v>
      </c>
      <c r="S875" s="41">
        <v>71</v>
      </c>
      <c r="T875" t="s">
        <v>77</v>
      </c>
      <c r="W875" s="36">
        <v>98</v>
      </c>
      <c r="X875" s="41">
        <v>8</v>
      </c>
      <c r="Y875" s="36">
        <v>97</v>
      </c>
      <c r="Z875" s="41">
        <v>9</v>
      </c>
      <c r="AA875" s="36">
        <v>98</v>
      </c>
      <c r="AB875" s="41">
        <v>9</v>
      </c>
      <c r="AC875" t="s">
        <v>75</v>
      </c>
      <c r="AD875">
        <v>35</v>
      </c>
      <c r="AE875">
        <v>2</v>
      </c>
      <c r="AF875" s="36">
        <v>91</v>
      </c>
      <c r="AG875" s="41">
        <v>86</v>
      </c>
      <c r="AH875" t="s">
        <v>77</v>
      </c>
      <c r="AI875">
        <v>9</v>
      </c>
      <c r="AJ875">
        <v>2</v>
      </c>
      <c r="AK875" s="36">
        <v>90</v>
      </c>
      <c r="AL875" s="41">
        <v>47</v>
      </c>
      <c r="AM875" t="s">
        <v>77</v>
      </c>
      <c r="AP875" s="36">
        <v>89</v>
      </c>
      <c r="AQ875" s="41">
        <v>32</v>
      </c>
      <c r="AR875" s="36">
        <v>102</v>
      </c>
      <c r="AS875" s="41">
        <v>40</v>
      </c>
      <c r="AT875" s="36">
        <v>96</v>
      </c>
      <c r="AU875" s="41">
        <v>34</v>
      </c>
      <c r="AV875" t="s">
        <v>76</v>
      </c>
      <c r="AY875" s="36">
        <v>95</v>
      </c>
      <c r="AZ875" s="41">
        <v>54</v>
      </c>
      <c r="BA875" s="36">
        <v>94</v>
      </c>
      <c r="BB875" s="41">
        <v>62</v>
      </c>
      <c r="BC875" s="36">
        <v>96</v>
      </c>
      <c r="BD875" s="41">
        <v>55</v>
      </c>
      <c r="BE875" t="s">
        <v>76</v>
      </c>
      <c r="BF875">
        <v>2</v>
      </c>
      <c r="BG875">
        <v>2</v>
      </c>
      <c r="BH875" s="36">
        <v>97</v>
      </c>
      <c r="BI875" s="41">
        <v>49</v>
      </c>
      <c r="BJ875" s="36">
        <v>114</v>
      </c>
      <c r="BK875" s="41">
        <v>56</v>
      </c>
      <c r="BL875" s="36">
        <v>94</v>
      </c>
      <c r="BM875" s="41">
        <v>49</v>
      </c>
      <c r="BP875" s="36">
        <v>897</v>
      </c>
      <c r="BQ875" s="41">
        <v>72</v>
      </c>
      <c r="BR875" t="s">
        <v>3066</v>
      </c>
      <c r="BS875" t="s">
        <v>3024</v>
      </c>
    </row>
    <row r="876" spans="1:71">
      <c r="A876" t="s">
        <v>3067</v>
      </c>
      <c r="B876" s="37" t="s">
        <v>3068</v>
      </c>
      <c r="C876" s="38" t="s">
        <v>2000</v>
      </c>
      <c r="D876" s="1">
        <v>43355</v>
      </c>
      <c r="E876" s="36" t="s">
        <v>74</v>
      </c>
      <c r="F876" t="s">
        <v>75</v>
      </c>
      <c r="G876">
        <v>28</v>
      </c>
      <c r="H876">
        <v>7</v>
      </c>
      <c r="I876" s="36">
        <v>105</v>
      </c>
      <c r="J876" s="41">
        <v>72</v>
      </c>
      <c r="K876" s="36">
        <v>103</v>
      </c>
      <c r="L876" s="41">
        <v>88</v>
      </c>
      <c r="M876" t="s">
        <v>76</v>
      </c>
      <c r="P876" s="36">
        <v>97</v>
      </c>
      <c r="Q876" s="41">
        <v>42</v>
      </c>
      <c r="R876" s="36">
        <v>98</v>
      </c>
      <c r="S876" s="41">
        <v>57</v>
      </c>
      <c r="T876" t="s">
        <v>102</v>
      </c>
      <c r="U876">
        <v>26</v>
      </c>
      <c r="V876">
        <v>3</v>
      </c>
      <c r="W876" s="36">
        <v>100</v>
      </c>
      <c r="X876" s="41">
        <v>55</v>
      </c>
      <c r="Y876" s="36">
        <v>104</v>
      </c>
      <c r="Z876" s="41">
        <v>72</v>
      </c>
      <c r="AA876" s="36">
        <v>97</v>
      </c>
      <c r="AB876" s="41">
        <v>81</v>
      </c>
      <c r="AC876" t="s">
        <v>76</v>
      </c>
      <c r="AD876">
        <v>7</v>
      </c>
      <c r="AE876">
        <v>1</v>
      </c>
      <c r="AF876" s="36">
        <v>95</v>
      </c>
      <c r="AG876" s="41">
        <v>72</v>
      </c>
      <c r="AH876" t="s">
        <v>77</v>
      </c>
      <c r="AK876" s="36">
        <v>98</v>
      </c>
      <c r="AL876" s="41">
        <v>24</v>
      </c>
      <c r="AM876" t="s">
        <v>102</v>
      </c>
      <c r="AN876">
        <v>25</v>
      </c>
      <c r="AO876">
        <v>7</v>
      </c>
      <c r="AP876" s="36">
        <v>95</v>
      </c>
      <c r="AQ876" s="41">
        <v>61</v>
      </c>
      <c r="AR876" s="36">
        <v>94</v>
      </c>
      <c r="AS876" s="41">
        <v>75</v>
      </c>
      <c r="AT876" s="36">
        <v>88</v>
      </c>
      <c r="AU876" s="41">
        <v>64</v>
      </c>
      <c r="AV876" t="s">
        <v>76</v>
      </c>
      <c r="AW876">
        <v>16</v>
      </c>
      <c r="AX876">
        <v>8</v>
      </c>
      <c r="AY876" s="36">
        <v>93</v>
      </c>
      <c r="AZ876" s="41">
        <v>79</v>
      </c>
      <c r="BA876" s="36">
        <v>97</v>
      </c>
      <c r="BB876" s="41">
        <v>75</v>
      </c>
      <c r="BC876" s="36">
        <v>99</v>
      </c>
      <c r="BD876" s="41">
        <v>73</v>
      </c>
      <c r="BE876" t="s">
        <v>76</v>
      </c>
      <c r="BF876">
        <v>9</v>
      </c>
      <c r="BG876">
        <v>5</v>
      </c>
      <c r="BH876" s="36">
        <v>109</v>
      </c>
      <c r="BI876" s="41">
        <v>56</v>
      </c>
      <c r="BJ876" s="36">
        <v>101</v>
      </c>
      <c r="BK876" s="41">
        <v>64</v>
      </c>
      <c r="BL876" s="36">
        <v>93</v>
      </c>
      <c r="BM876" s="41">
        <v>55</v>
      </c>
      <c r="BP876" s="36">
        <v>947</v>
      </c>
      <c r="BQ876" s="41">
        <v>65</v>
      </c>
      <c r="BR876" t="s">
        <v>2126</v>
      </c>
      <c r="BS876" t="s">
        <v>3024</v>
      </c>
    </row>
    <row r="877" spans="1:71">
      <c r="A877" t="s">
        <v>3069</v>
      </c>
      <c r="B877" s="37" t="s">
        <v>3070</v>
      </c>
      <c r="C877" s="38" t="s">
        <v>3071</v>
      </c>
      <c r="D877" s="1">
        <v>42028</v>
      </c>
      <c r="E877" s="36" t="s">
        <v>74</v>
      </c>
      <c r="F877" t="s">
        <v>102</v>
      </c>
      <c r="G877">
        <v>58</v>
      </c>
      <c r="H877">
        <v>1</v>
      </c>
      <c r="I877" s="36">
        <v>109</v>
      </c>
      <c r="J877" s="41">
        <v>79</v>
      </c>
      <c r="K877" s="36">
        <v>103</v>
      </c>
      <c r="L877" s="41">
        <v>93</v>
      </c>
      <c r="M877" t="s">
        <v>77</v>
      </c>
      <c r="P877" s="36">
        <v>97</v>
      </c>
      <c r="Q877" s="41">
        <v>39</v>
      </c>
      <c r="R877" s="36">
        <v>103</v>
      </c>
      <c r="S877" s="41">
        <v>61</v>
      </c>
      <c r="T877" t="s">
        <v>77</v>
      </c>
      <c r="W877" s="36">
        <v>102</v>
      </c>
      <c r="X877" s="41">
        <v>9</v>
      </c>
      <c r="Y877" s="36">
        <v>104</v>
      </c>
      <c r="Z877" s="41">
        <v>13</v>
      </c>
      <c r="AA877" s="36">
        <v>98</v>
      </c>
      <c r="AB877" s="41">
        <v>15</v>
      </c>
      <c r="AC877" t="s">
        <v>77</v>
      </c>
      <c r="AF877" s="36">
        <v>90</v>
      </c>
      <c r="AG877" s="41">
        <v>52</v>
      </c>
      <c r="AH877" t="s">
        <v>77</v>
      </c>
      <c r="AK877" s="36">
        <v>103</v>
      </c>
      <c r="AL877" s="41">
        <v>26</v>
      </c>
      <c r="AM877" t="s">
        <v>77</v>
      </c>
      <c r="AN877">
        <v>6</v>
      </c>
      <c r="AO877">
        <v>1</v>
      </c>
      <c r="AP877" s="36">
        <v>101</v>
      </c>
      <c r="AQ877" s="41">
        <v>34</v>
      </c>
      <c r="AR877" s="36">
        <v>113</v>
      </c>
      <c r="AS877" s="41">
        <v>48</v>
      </c>
      <c r="AT877" s="36">
        <v>75</v>
      </c>
      <c r="AU877" s="41">
        <v>37</v>
      </c>
      <c r="AV877" t="s">
        <v>102</v>
      </c>
      <c r="AW877">
        <v>30</v>
      </c>
      <c r="AX877">
        <v>1</v>
      </c>
      <c r="AY877" s="36">
        <v>96</v>
      </c>
      <c r="AZ877" s="41">
        <v>87</v>
      </c>
      <c r="BA877" s="36">
        <v>84</v>
      </c>
      <c r="BB877" s="41">
        <v>80</v>
      </c>
      <c r="BC877" s="36">
        <v>103</v>
      </c>
      <c r="BD877" s="41">
        <v>81</v>
      </c>
      <c r="BE877" t="s">
        <v>77</v>
      </c>
      <c r="BH877" s="36">
        <v>104</v>
      </c>
      <c r="BI877" s="41">
        <v>26</v>
      </c>
      <c r="BJ877" s="36">
        <v>100</v>
      </c>
      <c r="BK877" s="41">
        <v>27</v>
      </c>
      <c r="BL877" s="36">
        <v>91</v>
      </c>
      <c r="BM877" s="41">
        <v>25</v>
      </c>
      <c r="BP877" s="36">
        <v>952</v>
      </c>
      <c r="BQ877" s="41">
        <v>62</v>
      </c>
      <c r="BR877" t="s">
        <v>3072</v>
      </c>
      <c r="BS877" t="s">
        <v>3024</v>
      </c>
    </row>
    <row r="878" spans="1:71">
      <c r="A878" t="s">
        <v>3073</v>
      </c>
      <c r="B878" s="37" t="s">
        <v>3074</v>
      </c>
      <c r="C878" s="38" t="s">
        <v>3075</v>
      </c>
      <c r="D878" s="1">
        <v>43715</v>
      </c>
      <c r="E878" s="36" t="s">
        <v>74</v>
      </c>
      <c r="F878" t="s">
        <v>76</v>
      </c>
      <c r="G878">
        <v>15</v>
      </c>
      <c r="H878">
        <v>4</v>
      </c>
      <c r="I878" s="36">
        <v>112</v>
      </c>
      <c r="J878" s="41">
        <v>67</v>
      </c>
      <c r="K878" s="36">
        <v>108</v>
      </c>
      <c r="L878" s="41">
        <v>84</v>
      </c>
      <c r="M878" t="s">
        <v>76</v>
      </c>
      <c r="P878" s="36">
        <v>90</v>
      </c>
      <c r="Q878" s="41">
        <v>41</v>
      </c>
      <c r="R878" s="36">
        <v>99</v>
      </c>
      <c r="S878" s="41">
        <v>55</v>
      </c>
      <c r="T878" t="s">
        <v>77</v>
      </c>
      <c r="W878" s="36">
        <v>98</v>
      </c>
      <c r="X878" s="41">
        <v>3</v>
      </c>
      <c r="Y878" s="36">
        <v>99</v>
      </c>
      <c r="Z878" s="41">
        <v>3</v>
      </c>
      <c r="AA878" s="36">
        <v>99</v>
      </c>
      <c r="AB878" s="41">
        <v>3</v>
      </c>
      <c r="AC878" t="s">
        <v>76</v>
      </c>
      <c r="AD878">
        <v>1</v>
      </c>
      <c r="AE878">
        <v>1</v>
      </c>
      <c r="AF878" s="36">
        <v>81</v>
      </c>
      <c r="AG878" s="41">
        <v>67</v>
      </c>
      <c r="AH878" t="s">
        <v>77</v>
      </c>
      <c r="AK878" s="36">
        <v>94</v>
      </c>
      <c r="AL878" s="41">
        <v>23</v>
      </c>
      <c r="AM878" t="s">
        <v>102</v>
      </c>
      <c r="AN878">
        <v>23</v>
      </c>
      <c r="AO878">
        <v>2</v>
      </c>
      <c r="AP878" s="36">
        <v>72</v>
      </c>
      <c r="AQ878" s="41">
        <v>58</v>
      </c>
      <c r="AR878" s="36">
        <v>94</v>
      </c>
      <c r="AS878" s="41">
        <v>73</v>
      </c>
      <c r="AT878" s="36">
        <v>95</v>
      </c>
      <c r="AU878" s="41">
        <v>61</v>
      </c>
      <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">
        <v>100</v>
      </c>
      <c r="BB878" s="41">
        <v>60</v>
      </c>
      <c r="BC878" s="36">
        <v>102</v>
      </c>
      <c r="BD878" s="41">
        <v>52</v>
      </c>
      <c r="BE878" t="s">
        <v>76</v>
      </c>
      <c r="BF878">
        <v>7</v>
      </c>
      <c r="BG878">
        <v>4</v>
      </c>
      <c r="BH878" s="36">
        <v>93</v>
      </c>
      <c r="BI878" s="41">
        <v>52</v>
      </c>
      <c r="BJ878" s="36">
        <v>116</v>
      </c>
      <c r="BK878" s="41">
        <v>60</v>
      </c>
      <c r="BL878" s="36">
        <v>93</v>
      </c>
      <c r="BM878" s="41">
        <v>51</v>
      </c>
      <c r="BP878" s="36">
        <v>821</v>
      </c>
      <c r="BQ878" s="41">
        <v>57</v>
      </c>
      <c r="BR878" t="s">
        <v>83</v>
      </c>
      <c r="BS878" t="s">
        <v>3024</v>
      </c>
    </row>
    <row r="879" spans="1:71">
      <c r="A879" t="s">
        <v>3076</v>
      </c>
      <c r="B879" s="37" t="s">
        <v>3077</v>
      </c>
      <c r="C879" s="38" t="s">
        <v>3078</v>
      </c>
      <c r="D879" s="1">
        <v>42589</v>
      </c>
      <c r="E879" s="36" t="s">
        <v>74</v>
      </c>
      <c r="F879" t="s">
        <v>102</v>
      </c>
      <c r="G879">
        <v>26</v>
      </c>
      <c r="H879">
        <v>5</v>
      </c>
      <c r="I879" s="36">
        <v>103</v>
      </c>
      <c r="J879" s="41">
        <v>70</v>
      </c>
      <c r="K879" s="36">
        <v>96</v>
      </c>
      <c r="L879" s="41">
        <v>85</v>
      </c>
      <c r="M879" t="s">
        <v>77</v>
      </c>
      <c r="N879">
        <v>2</v>
      </c>
      <c r="O879">
        <v>1</v>
      </c>
      <c r="P879" s="36">
        <v>97</v>
      </c>
      <c r="Q879" s="41">
        <v>37</v>
      </c>
      <c r="R879" s="36">
        <v>103</v>
      </c>
      <c r="S879" s="41">
        <v>56</v>
      </c>
      <c r="T879" t="s">
        <v>77</v>
      </c>
      <c r="W879" s="36">
        <v>102</v>
      </c>
      <c r="X879" s="41">
        <v>2</v>
      </c>
      <c r="Y879" s="36">
        <v>101</v>
      </c>
      <c r="Z879" s="41">
        <v>3</v>
      </c>
      <c r="AA879" s="36">
        <v>96</v>
      </c>
      <c r="AB879" s="41">
        <v>4</v>
      </c>
      <c r="AC879" t="s">
        <v>77</v>
      </c>
      <c r="AD879">
        <v>17</v>
      </c>
      <c r="AE879">
        <v>2</v>
      </c>
      <c r="AF879" s="36">
        <v>105</v>
      </c>
      <c r="AG879" s="41">
        <v>74</v>
      </c>
      <c r="AH879" t="s">
        <v>77</v>
      </c>
      <c r="AK879" s="36">
        <v>96</v>
      </c>
      <c r="AL879" s="41">
        <v>28</v>
      </c>
      <c r="AM879" t="s">
        <v>77</v>
      </c>
      <c r="AN879">
        <v>3</v>
      </c>
      <c r="AO879">
        <v>1</v>
      </c>
      <c r="AP879" s="36">
        <v>92</v>
      </c>
      <c r="AQ879" s="41">
        <v>21</v>
      </c>
      <c r="AR879" s="36">
        <v>98</v>
      </c>
      <c r="AS879" s="41">
        <v>33</v>
      </c>
      <c r="AT879" s="36">
        <v>92</v>
      </c>
      <c r="AU879" s="41">
        <v>23</v>
      </c>
      <c r="AV879" t="s">
        <v>102</v>
      </c>
      <c r="AW879">
        <v>20</v>
      </c>
      <c r="AX879">
        <v>7</v>
      </c>
      <c r="AY879" s="36">
        <v>96</v>
      </c>
      <c r="AZ879" s="41">
        <v>83</v>
      </c>
      <c r="BA879" s="36">
        <v>106</v>
      </c>
      <c r="BB879" s="41">
        <v>75</v>
      </c>
      <c r="BC879" s="36">
        <v>82</v>
      </c>
      <c r="BD879" s="41">
        <v>76</v>
      </c>
      <c r="BE879" t="s">
        <v>77</v>
      </c>
      <c r="BF879">
        <v>9</v>
      </c>
      <c r="BG879">
        <v>2</v>
      </c>
      <c r="BH879" s="36">
        <v>106</v>
      </c>
      <c r="BI879" s="41">
        <v>54</v>
      </c>
      <c r="BJ879" s="36">
        <v>109</v>
      </c>
      <c r="BK879" s="41">
        <v>60</v>
      </c>
      <c r="BL879" s="36">
        <v>110</v>
      </c>
      <c r="BM879" s="41">
        <v>52</v>
      </c>
      <c r="BP879" s="36">
        <v>1032</v>
      </c>
      <c r="BQ879" s="41">
        <v>65</v>
      </c>
      <c r="BR879" t="s">
        <v>3079</v>
      </c>
      <c r="BS879" t="s">
        <v>3024</v>
      </c>
    </row>
    <row r="880" spans="1:71">
      <c r="A880" t="s">
        <v>3080</v>
      </c>
      <c r="B880" s="37" t="s">
        <v>3081</v>
      </c>
      <c r="C880" s="38" t="s">
        <v>3082</v>
      </c>
      <c r="D880" s="1">
        <v>43914</v>
      </c>
      <c r="E880" s="36" t="s">
        <v>74</v>
      </c>
      <c r="F880" t="s">
        <v>76</v>
      </c>
      <c r="I880" s="36">
        <v>107</v>
      </c>
      <c r="J880" s="41">
        <v>58</v>
      </c>
      <c r="K880" s="36">
        <v>104</v>
      </c>
      <c r="L880" s="41">
        <v>71</v>
      </c>
      <c r="M880" t="s">
        <v>76</v>
      </c>
      <c r="P880" s="36">
        <v>95</v>
      </c>
      <c r="Q880" s="41">
        <v>39</v>
      </c>
      <c r="R880" s="36">
        <v>101</v>
      </c>
      <c r="S880" s="41">
        <v>41</v>
      </c>
      <c r="T880" t="s">
        <v>77</v>
      </c>
      <c r="W880" s="36">
        <v>100</v>
      </c>
      <c r="X880" s="41">
        <v>3</v>
      </c>
      <c r="Y880" s="36">
        <v>100</v>
      </c>
      <c r="Z880" s="41">
        <v>3</v>
      </c>
      <c r="AA880" s="36">
        <v>98</v>
      </c>
      <c r="AB880" s="41">
        <v>3</v>
      </c>
      <c r="AC880" t="s">
        <v>75</v>
      </c>
      <c r="AD880">
        <v>38</v>
      </c>
      <c r="AE880">
        <v>1</v>
      </c>
      <c r="AF880" s="36">
        <v>85</v>
      </c>
      <c r="AG880" s="41">
        <v>85</v>
      </c>
      <c r="AH880" t="s">
        <v>77</v>
      </c>
      <c r="AK880" s="36">
        <v>99</v>
      </c>
      <c r="AL880" s="41">
        <v>28</v>
      </c>
      <c r="AM880" t="s">
        <v>77</v>
      </c>
      <c r="AP880" s="36">
        <v>92</v>
      </c>
      <c r="AQ880" s="41">
        <v>12</v>
      </c>
      <c r="AR880" s="36">
        <v>102</v>
      </c>
      <c r="AS880" s="41">
        <v>16</v>
      </c>
      <c r="AT880" s="36">
        <v>94</v>
      </c>
      <c r="AU880" s="41">
        <v>13</v>
      </c>
      <c r="AV880" t="s">
        <v>76</v>
      </c>
      <c r="AW880">
        <v>15</v>
      </c>
      <c r="AX880">
        <v>1</v>
      </c>
      <c r="AY880" s="36">
        <v>87</v>
      </c>
      <c r="AZ880" s="41">
        <v>78</v>
      </c>
      <c r="BA880" s="36">
        <v>86</v>
      </c>
      <c r="BB880" s="41">
        <v>74</v>
      </c>
      <c r="BC880" s="36">
        <v>96</v>
      </c>
      <c r="BD880" s="41">
        <v>72</v>
      </c>
      <c r="BE880" t="s">
        <v>76</v>
      </c>
      <c r="BH880" s="36">
        <v>100</v>
      </c>
      <c r="BI880" s="41">
        <v>35</v>
      </c>
      <c r="BJ880" s="36">
        <v>115</v>
      </c>
      <c r="BK880" s="41">
        <v>42</v>
      </c>
      <c r="BL880" s="36">
        <v>104</v>
      </c>
      <c r="BM880" s="41">
        <v>36</v>
      </c>
      <c r="BP880" s="36">
        <v>829</v>
      </c>
      <c r="BQ880" s="41">
        <v>63</v>
      </c>
      <c r="BR880" t="s">
        <v>3023</v>
      </c>
      <c r="BS880" t="s">
        <v>3024</v>
      </c>
    </row>
    <row r="881" spans="1:71">
      <c r="A881" t="s">
        <v>3083</v>
      </c>
      <c r="B881" s="37" t="s">
        <v>3084</v>
      </c>
      <c r="C881" s="38" t="s">
        <v>3085</v>
      </c>
      <c r="D881" s="1">
        <v>42795</v>
      </c>
      <c r="E881" s="36" t="s">
        <v>74</v>
      </c>
      <c r="F881" t="s">
        <v>77</v>
      </c>
      <c r="I881" s="36">
        <v>108</v>
      </c>
      <c r="J881" s="41">
        <v>47</v>
      </c>
      <c r="K881" s="36">
        <v>107</v>
      </c>
      <c r="L881" s="41">
        <v>69</v>
      </c>
      <c r="M881" t="s">
        <v>77</v>
      </c>
      <c r="P881" s="36">
        <v>96</v>
      </c>
      <c r="Q881" s="41">
        <v>30</v>
      </c>
      <c r="R881" s="36">
        <v>99</v>
      </c>
      <c r="S881" s="41">
        <v>36</v>
      </c>
      <c r="T881" t="s">
        <v>77</v>
      </c>
      <c r="W881" s="36">
        <v>101</v>
      </c>
      <c r="X881" s="41">
        <v>2</v>
      </c>
      <c r="Y881" s="36">
        <v>100</v>
      </c>
      <c r="Z881" s="41">
        <v>3</v>
      </c>
      <c r="AA881" s="36">
        <v>98</v>
      </c>
      <c r="AB881" s="41">
        <v>3</v>
      </c>
      <c r="AC881" t="s">
        <v>77</v>
      </c>
      <c r="AF881" s="36">
        <v>96</v>
      </c>
      <c r="AG881" s="41">
        <v>52</v>
      </c>
      <c r="AH881" t="s">
        <v>77</v>
      </c>
      <c r="AK881" s="36">
        <v>93</v>
      </c>
      <c r="AL881" s="41">
        <v>26</v>
      </c>
      <c r="AM881" t="s">
        <v>77</v>
      </c>
      <c r="AP881" s="36">
        <v>92</v>
      </c>
      <c r="AQ881" s="41">
        <v>7</v>
      </c>
      <c r="AR881" s="36">
        <v>99</v>
      </c>
      <c r="AS881" s="41">
        <v>10</v>
      </c>
      <c r="AT881" s="36">
        <v>94</v>
      </c>
      <c r="AU881" s="41">
        <v>8</v>
      </c>
      <c r="AV881" t="s">
        <v>77</v>
      </c>
      <c r="AW881">
        <v>3</v>
      </c>
      <c r="AX881">
        <v>2</v>
      </c>
      <c r="AY881" s="36">
        <v>96</v>
      </c>
      <c r="AZ881" s="41">
        <v>51</v>
      </c>
      <c r="BA881" s="36">
        <v>110</v>
      </c>
      <c r="BB881" s="41">
        <v>42</v>
      </c>
      <c r="BC881" s="36">
        <v>91</v>
      </c>
      <c r="BD881" s="41">
        <v>44</v>
      </c>
      <c r="BE881" t="s">
        <v>102</v>
      </c>
      <c r="BF881">
        <v>31</v>
      </c>
      <c r="BG881">
        <v>1</v>
      </c>
      <c r="BH881" s="36">
        <v>100</v>
      </c>
      <c r="BI881" s="41">
        <v>77</v>
      </c>
      <c r="BJ881" s="36">
        <v>109</v>
      </c>
      <c r="BK881" s="41">
        <v>80</v>
      </c>
      <c r="BL881" s="36">
        <v>94</v>
      </c>
      <c r="BM881" s="41">
        <v>75</v>
      </c>
      <c r="BP881" s="36">
        <v>999</v>
      </c>
      <c r="BQ881" s="41">
        <v>45</v>
      </c>
      <c r="BR881" t="s">
        <v>616</v>
      </c>
      <c r="BS881" t="s">
        <v>3024</v>
      </c>
    </row>
    <row r="882" spans="1:71">
      <c r="A882" t="s">
        <v>3086</v>
      </c>
      <c r="B882" s="37" t="s">
        <v>3087</v>
      </c>
      <c r="C882" s="38" t="s">
        <v>3088</v>
      </c>
      <c r="D882" s="1">
        <v>43442</v>
      </c>
      <c r="E882" s="36" t="s">
        <v>74</v>
      </c>
      <c r="F882" t="s">
        <v>75</v>
      </c>
      <c r="G882">
        <v>28</v>
      </c>
      <c r="H882">
        <v>3</v>
      </c>
      <c r="I882" s="36">
        <v>104</v>
      </c>
      <c r="J882" s="41">
        <v>72</v>
      </c>
      <c r="K882" s="36">
        <v>107</v>
      </c>
      <c r="L882" s="41">
        <v>88</v>
      </c>
      <c r="M882" t="s">
        <v>76</v>
      </c>
      <c r="N882">
        <v>2</v>
      </c>
      <c r="O882">
        <v>1</v>
      </c>
      <c r="P882" s="36">
        <v>96</v>
      </c>
      <c r="Q882" s="41">
        <v>44</v>
      </c>
      <c r="R882" s="36">
        <v>94</v>
      </c>
      <c r="S882" s="41">
        <v>59</v>
      </c>
      <c r="T882" t="s">
        <v>77</v>
      </c>
      <c r="W882" s="36">
        <v>102</v>
      </c>
      <c r="X882" s="41">
        <v>4</v>
      </c>
      <c r="Y882" s="36">
        <v>103</v>
      </c>
      <c r="Z882" s="41">
        <v>6</v>
      </c>
      <c r="AA882" s="36">
        <v>97</v>
      </c>
      <c r="AB882" s="41">
        <v>6</v>
      </c>
      <c r="AC882" t="s">
        <v>76</v>
      </c>
      <c r="AD882">
        <v>14</v>
      </c>
      <c r="AE882">
        <v>1</v>
      </c>
      <c r="AF882" s="36">
        <v>93</v>
      </c>
      <c r="AG882" s="41">
        <v>76</v>
      </c>
      <c r="AH882" t="s">
        <v>77</v>
      </c>
      <c r="AI882">
        <v>2</v>
      </c>
      <c r="AJ882">
        <v>1</v>
      </c>
      <c r="AK882" s="36">
        <v>103</v>
      </c>
      <c r="AL882" s="41">
        <v>28</v>
      </c>
      <c r="AM882" t="s">
        <v>77</v>
      </c>
      <c r="AP882" s="36">
        <v>92</v>
      </c>
      <c r="AQ882" s="41">
        <v>11</v>
      </c>
      <c r="AR882" s="36">
        <v>99</v>
      </c>
      <c r="AS882" s="41">
        <v>14</v>
      </c>
      <c r="AT882" s="36">
        <v>92</v>
      </c>
      <c r="AU882" s="41">
        <v>12</v>
      </c>
      <c r="AV882" t="s">
        <v>76</v>
      </c>
      <c r="AW882">
        <v>11</v>
      </c>
      <c r="AX882">
        <v>1</v>
      </c>
      <c r="AY882" s="36">
        <v>98</v>
      </c>
      <c r="AZ882" s="41">
        <v>74</v>
      </c>
      <c r="BA882" s="36">
        <v>117</v>
      </c>
      <c r="BB882" s="41">
        <v>71</v>
      </c>
      <c r="BC882" s="36">
        <v>98</v>
      </c>
      <c r="BD882" s="41">
        <v>68</v>
      </c>
      <c r="BE882" t="s">
        <v>76</v>
      </c>
      <c r="BH882" s="36">
        <v>96</v>
      </c>
      <c r="BI882" s="41">
        <v>38</v>
      </c>
      <c r="BJ882" s="36">
        <v>115</v>
      </c>
      <c r="BK882" s="41">
        <v>45</v>
      </c>
      <c r="BL882" s="36">
        <v>105</v>
      </c>
      <c r="BM882" s="41">
        <v>39</v>
      </c>
      <c r="BP882" s="36">
        <v>985</v>
      </c>
      <c r="BQ882" s="41">
        <v>65</v>
      </c>
      <c r="BR882" t="s">
        <v>3089</v>
      </c>
      <c r="BS882" t="s">
        <v>3024</v>
      </c>
    </row>
    <row r="883" spans="1:71">
      <c r="A883" t="s">
        <v>3090</v>
      </c>
      <c r="B883" s="37" t="s">
        <v>3091</v>
      </c>
      <c r="C883" s="38" t="s">
        <v>3091</v>
      </c>
      <c r="D883" s="1">
        <v>44491</v>
      </c>
      <c r="E883" s="36" t="s">
        <v>74</v>
      </c>
      <c r="F883" t="s">
        <v>75</v>
      </c>
      <c r="G883">
        <v>22</v>
      </c>
      <c r="H883">
        <v>2</v>
      </c>
      <c r="I883" s="36">
        <v>100</v>
      </c>
      <c r="J883" s="41">
        <v>71</v>
      </c>
      <c r="K883" s="36">
        <v>93</v>
      </c>
      <c r="L883" s="41">
        <v>86</v>
      </c>
      <c r="M883" t="s">
        <v>76</v>
      </c>
      <c r="P883" s="36">
        <v>101</v>
      </c>
      <c r="Q883" s="41">
        <v>40</v>
      </c>
      <c r="R883" s="36">
        <v>109</v>
      </c>
      <c r="S883" s="41">
        <v>55</v>
      </c>
      <c r="T883" t="s">
        <v>77</v>
      </c>
      <c r="W883" s="36">
        <v>98</v>
      </c>
      <c r="X883" s="41">
        <v>5</v>
      </c>
      <c r="Y883" s="36">
        <v>98</v>
      </c>
      <c r="Z883" s="41">
        <v>5</v>
      </c>
      <c r="AA883" s="36">
        <v>96</v>
      </c>
      <c r="AB883" s="41">
        <v>5</v>
      </c>
      <c r="AC883" t="s">
        <v>76</v>
      </c>
      <c r="AF883" s="36">
        <v>103</v>
      </c>
      <c r="AG883" s="41">
        <v>66</v>
      </c>
      <c r="AH883" t="s">
        <v>77</v>
      </c>
      <c r="AK883" s="36">
        <v>99</v>
      </c>
      <c r="AL883" s="41">
        <v>18</v>
      </c>
      <c r="AM883" t="s">
        <v>77</v>
      </c>
      <c r="AP883" s="36">
        <v>97</v>
      </c>
      <c r="AQ883" s="41">
        <v>7</v>
      </c>
      <c r="AR883" s="36">
        <v>105</v>
      </c>
      <c r="AS883" s="41">
        <v>10</v>
      </c>
      <c r="AT883" s="36">
        <v>95</v>
      </c>
      <c r="AU883" s="41">
        <v>8</v>
      </c>
      <c r="AV883" t="s">
        <v>76</v>
      </c>
      <c r="AY883" s="36">
        <v>100</v>
      </c>
      <c r="AZ883" s="41">
        <v>36</v>
      </c>
      <c r="BA883" s="36">
        <v>116</v>
      </c>
      <c r="BB883" s="41">
        <v>52</v>
      </c>
      <c r="BC883" s="36">
        <v>100</v>
      </c>
      <c r="BD883" s="41">
        <v>42</v>
      </c>
      <c r="BE883" t="s">
        <v>76</v>
      </c>
      <c r="BH883" s="36">
        <v>108</v>
      </c>
      <c r="BI883" s="41">
        <v>36</v>
      </c>
      <c r="BJ883" s="36">
        <v>109</v>
      </c>
      <c r="BK883" s="41">
        <v>43</v>
      </c>
      <c r="BL883" s="36">
        <v>94</v>
      </c>
      <c r="BM883" s="41">
        <v>36</v>
      </c>
      <c r="BP883" s="36">
        <v>1044</v>
      </c>
      <c r="BQ883" s="41">
        <v>55</v>
      </c>
      <c r="BR883" t="s">
        <v>946</v>
      </c>
      <c r="BS883" t="s">
        <v>1497</v>
      </c>
    </row>
    <row r="884" spans="1:71">
      <c r="A884" t="s">
        <v>3092</v>
      </c>
      <c r="B884" s="37" t="s">
        <v>3093</v>
      </c>
      <c r="C884" s="38" t="s">
        <v>3094</v>
      </c>
      <c r="D884" s="1">
        <v>42576</v>
      </c>
      <c r="E884" s="36" t="s">
        <v>74</v>
      </c>
      <c r="F884" t="s">
        <v>75</v>
      </c>
      <c r="G884">
        <v>99</v>
      </c>
      <c r="H884">
        <v>2</v>
      </c>
      <c r="I884" s="36">
        <v>112</v>
      </c>
      <c r="J884" s="41">
        <v>86</v>
      </c>
      <c r="K884" s="36">
        <v>126</v>
      </c>
      <c r="L884" s="41">
        <v>95</v>
      </c>
      <c r="M884" t="s">
        <v>76</v>
      </c>
      <c r="N884">
        <v>10</v>
      </c>
      <c r="O884">
        <v>3</v>
      </c>
      <c r="P884" s="36">
        <v>103</v>
      </c>
      <c r="Q884" s="41">
        <v>57</v>
      </c>
      <c r="R884" s="36">
        <v>81</v>
      </c>
      <c r="S884" s="41">
        <v>73</v>
      </c>
      <c r="T884" t="s">
        <v>77</v>
      </c>
      <c r="W884" s="36">
        <v>106</v>
      </c>
      <c r="X884" s="41">
        <v>10</v>
      </c>
      <c r="Y884" s="36">
        <v>104</v>
      </c>
      <c r="Z884" s="41">
        <v>10</v>
      </c>
      <c r="AA884" s="36">
        <v>99</v>
      </c>
      <c r="AB884" s="41">
        <v>14</v>
      </c>
      <c r="AC884" t="s">
        <v>75</v>
      </c>
      <c r="AD884">
        <v>115</v>
      </c>
      <c r="AE884">
        <v>2</v>
      </c>
      <c r="AF884" s="36">
        <v>105</v>
      </c>
      <c r="AG884" s="41">
        <v>93</v>
      </c>
      <c r="AH884" t="s">
        <v>77</v>
      </c>
      <c r="AI884">
        <v>9</v>
      </c>
      <c r="AJ884">
        <v>2</v>
      </c>
      <c r="AK884" s="36">
        <v>80</v>
      </c>
      <c r="AL884" s="41">
        <v>48</v>
      </c>
      <c r="AM884" t="s">
        <v>77</v>
      </c>
      <c r="AP884" s="36">
        <v>87</v>
      </c>
      <c r="AQ884" s="41">
        <v>15</v>
      </c>
      <c r="AR884" s="36">
        <v>90</v>
      </c>
      <c r="AS884" s="41">
        <v>19</v>
      </c>
      <c r="AT884" s="36">
        <v>101</v>
      </c>
      <c r="AU884" s="41">
        <v>16</v>
      </c>
      <c r="AV884" t="s">
        <v>76</v>
      </c>
      <c r="AY884" s="36">
        <v>90</v>
      </c>
      <c r="AZ884" s="41">
        <v>38</v>
      </c>
      <c r="BA884" s="36">
        <v>86</v>
      </c>
      <c r="BB884" s="41">
        <v>54</v>
      </c>
      <c r="BC884" s="36">
        <v>113</v>
      </c>
      <c r="BD884" s="41">
        <v>44</v>
      </c>
      <c r="BE884" t="s">
        <v>76</v>
      </c>
      <c r="BF884">
        <v>14</v>
      </c>
      <c r="BG884">
        <v>6</v>
      </c>
      <c r="BH884" s="36">
        <v>81</v>
      </c>
      <c r="BI884" s="41">
        <v>66</v>
      </c>
      <c r="BJ884" s="36">
        <v>93</v>
      </c>
      <c r="BK884" s="41">
        <v>72</v>
      </c>
      <c r="BL884" s="36">
        <v>110</v>
      </c>
      <c r="BM884" s="41">
        <v>64</v>
      </c>
      <c r="BP884" s="36">
        <v>1068</v>
      </c>
      <c r="BQ884" s="41">
        <v>73</v>
      </c>
      <c r="BR884" t="s">
        <v>3095</v>
      </c>
      <c r="BS884" t="s">
        <v>586</v>
      </c>
    </row>
    <row r="885" spans="1:71">
      <c r="A885" t="s">
        <v>3096</v>
      </c>
      <c r="B885" s="37" t="s">
        <v>3097</v>
      </c>
      <c r="C885" s="38" t="s">
        <v>3097</v>
      </c>
      <c r="D885" s="1">
        <v>42306</v>
      </c>
      <c r="E885" s="36" t="s">
        <v>74</v>
      </c>
      <c r="F885" t="s">
        <v>102</v>
      </c>
      <c r="G885">
        <v>61</v>
      </c>
      <c r="H885">
        <v>9</v>
      </c>
      <c r="I885" s="36">
        <v>103</v>
      </c>
      <c r="J885" s="41">
        <v>79</v>
      </c>
      <c r="K885" s="36">
        <v>99</v>
      </c>
      <c r="L885" s="41">
        <v>88</v>
      </c>
      <c r="M885" t="s">
        <v>77</v>
      </c>
      <c r="N885">
        <v>4</v>
      </c>
      <c r="O885">
        <v>4</v>
      </c>
      <c r="P885" s="36">
        <v>97</v>
      </c>
      <c r="Q885" s="41">
        <v>35</v>
      </c>
      <c r="R885" s="36">
        <v>92</v>
      </c>
      <c r="S885" s="41">
        <v>57</v>
      </c>
      <c r="T885" t="s">
        <v>77</v>
      </c>
      <c r="W885" s="36">
        <v>102</v>
      </c>
      <c r="X885" s="41">
        <v>1</v>
      </c>
      <c r="Y885" s="36">
        <v>102</v>
      </c>
      <c r="Z885" s="41">
        <v>1</v>
      </c>
      <c r="AA885" s="36">
        <v>98</v>
      </c>
      <c r="AB885" s="41">
        <v>1</v>
      </c>
      <c r="AC885" t="s">
        <v>77</v>
      </c>
      <c r="AD885">
        <v>5</v>
      </c>
      <c r="AE885">
        <v>2</v>
      </c>
      <c r="AF885" s="36">
        <v>106</v>
      </c>
      <c r="AG885" s="41">
        <v>56</v>
      </c>
      <c r="AH885" t="s">
        <v>77</v>
      </c>
      <c r="AI885">
        <v>1</v>
      </c>
      <c r="AJ885">
        <v>1</v>
      </c>
      <c r="AK885" s="36">
        <v>97</v>
      </c>
      <c r="AL885" s="41">
        <v>21</v>
      </c>
      <c r="AM885" t="s">
        <v>77</v>
      </c>
      <c r="AN885">
        <v>5</v>
      </c>
      <c r="AO885">
        <v>2</v>
      </c>
      <c r="AP885" s="36">
        <v>100</v>
      </c>
      <c r="AQ885" s="41">
        <v>34</v>
      </c>
      <c r="AR885" s="36">
        <v>98</v>
      </c>
      <c r="AS885" s="41">
        <v>46</v>
      </c>
      <c r="AT885" s="36">
        <v>106</v>
      </c>
      <c r="AU885" s="41">
        <v>37</v>
      </c>
      <c r="AV885" t="s">
        <v>102</v>
      </c>
      <c r="AW885">
        <v>31</v>
      </c>
      <c r="AX885">
        <v>4</v>
      </c>
      <c r="AY885" s="36">
        <v>89</v>
      </c>
      <c r="AZ885" s="41">
        <v>88</v>
      </c>
      <c r="BA885" s="36">
        <v>103</v>
      </c>
      <c r="BB885" s="41">
        <v>82</v>
      </c>
      <c r="BC885" s="36">
        <v>97</v>
      </c>
      <c r="BD885" s="41">
        <v>82</v>
      </c>
      <c r="BE885" t="s">
        <v>77</v>
      </c>
      <c r="BF885">
        <v>7</v>
      </c>
      <c r="BG885">
        <v>6</v>
      </c>
      <c r="BH885" s="36">
        <v>99</v>
      </c>
      <c r="BI885" s="41">
        <v>47</v>
      </c>
      <c r="BJ885" s="36">
        <v>95</v>
      </c>
      <c r="BK885" s="41">
        <v>53</v>
      </c>
      <c r="BL885" s="36">
        <v>103</v>
      </c>
      <c r="BM885" s="41">
        <v>45</v>
      </c>
      <c r="BP885" s="36">
        <v>1010</v>
      </c>
      <c r="BQ885" s="41">
        <v>62</v>
      </c>
      <c r="BR885" t="s">
        <v>374</v>
      </c>
      <c r="BS885" t="s">
        <v>512</v>
      </c>
    </row>
    <row r="886" spans="1:71">
      <c r="A886" t="s">
        <v>3098</v>
      </c>
      <c r="B886" s="37" t="s">
        <v>3099</v>
      </c>
      <c r="C886" s="38" t="s">
        <v>3100</v>
      </c>
      <c r="D886" s="1">
        <v>42390</v>
      </c>
      <c r="E886" s="36" t="s">
        <v>74</v>
      </c>
      <c r="F886" t="s">
        <v>102</v>
      </c>
      <c r="G886">
        <v>27</v>
      </c>
      <c r="H886">
        <v>1</v>
      </c>
      <c r="I886" s="36">
        <v>106</v>
      </c>
      <c r="J886" s="41">
        <v>69</v>
      </c>
      <c r="K886" s="36">
        <v>104</v>
      </c>
      <c r="L886" s="41">
        <v>74</v>
      </c>
      <c r="M886" t="s">
        <v>77</v>
      </c>
      <c r="N886">
        <v>1</v>
      </c>
      <c r="O886">
        <v>1</v>
      </c>
      <c r="P886" s="36">
        <v>97</v>
      </c>
      <c r="Q886" s="41">
        <v>38</v>
      </c>
      <c r="R886" s="36">
        <v>97</v>
      </c>
      <c r="S886" s="41">
        <v>50</v>
      </c>
      <c r="T886" t="s">
        <v>77</v>
      </c>
      <c r="U886">
        <v>5</v>
      </c>
      <c r="V886">
        <v>1</v>
      </c>
      <c r="W886" s="36">
        <v>104</v>
      </c>
      <c r="X886" s="41">
        <v>21</v>
      </c>
      <c r="Y886" s="36">
        <v>103</v>
      </c>
      <c r="Z886" s="41">
        <v>18</v>
      </c>
      <c r="AA886" s="36">
        <v>99</v>
      </c>
      <c r="AB886" s="41">
        <v>48</v>
      </c>
      <c r="AC886" t="s">
        <v>77</v>
      </c>
      <c r="AF886" s="36">
        <v>100</v>
      </c>
      <c r="AG886" s="41">
        <v>50</v>
      </c>
      <c r="AH886" t="s">
        <v>77</v>
      </c>
      <c r="AK886" s="36">
        <v>97</v>
      </c>
      <c r="AL886" s="41">
        <v>23</v>
      </c>
      <c r="AM886" t="s">
        <v>77</v>
      </c>
      <c r="AP886" s="36">
        <v>92</v>
      </c>
      <c r="AQ886" s="41">
        <v>9</v>
      </c>
      <c r="AR886" s="36">
        <v>89</v>
      </c>
      <c r="AS886" s="41">
        <v>10</v>
      </c>
      <c r="AT886" s="36">
        <v>108</v>
      </c>
      <c r="AU886" s="41">
        <v>9</v>
      </c>
      <c r="AV886" t="s">
        <v>77</v>
      </c>
      <c r="AY886" s="36">
        <v>96</v>
      </c>
      <c r="AZ886" s="41">
        <v>35</v>
      </c>
      <c r="BA886" s="36">
        <v>103</v>
      </c>
      <c r="BB886" s="41">
        <v>33</v>
      </c>
      <c r="BC886" s="36">
        <v>100</v>
      </c>
      <c r="BD886" s="41">
        <v>33</v>
      </c>
      <c r="BE886" t="s">
        <v>102</v>
      </c>
      <c r="BF886">
        <v>33</v>
      </c>
      <c r="BG886">
        <v>3</v>
      </c>
      <c r="BH886" s="36">
        <v>71</v>
      </c>
      <c r="BI886" s="41">
        <v>77</v>
      </c>
      <c r="BJ886" s="36">
        <v>98</v>
      </c>
      <c r="BK886" s="41">
        <v>81</v>
      </c>
      <c r="BL886" s="36">
        <v>92</v>
      </c>
      <c r="BM886" s="41">
        <v>75</v>
      </c>
      <c r="BP886" s="36">
        <v>1021</v>
      </c>
      <c r="BQ886" s="41">
        <v>49</v>
      </c>
      <c r="BR886" t="s">
        <v>83</v>
      </c>
      <c r="BS886" t="s">
        <v>586</v>
      </c>
    </row>
    <row r="887" spans="1:71">
      <c r="A887" t="s">
        <v>3101</v>
      </c>
      <c r="B887" s="37" t="s">
        <v>3102</v>
      </c>
      <c r="C887" s="38" t="s">
        <v>3103</v>
      </c>
      <c r="D887" s="1">
        <v>42046</v>
      </c>
      <c r="E887" s="36" t="s">
        <v>74</v>
      </c>
      <c r="F887" t="s">
        <v>77</v>
      </c>
      <c r="G887">
        <v>10</v>
      </c>
      <c r="H887">
        <v>1</v>
      </c>
      <c r="I887" s="36">
        <v>102</v>
      </c>
      <c r="J887" s="41">
        <v>62</v>
      </c>
      <c r="K887" s="36">
        <v>109</v>
      </c>
      <c r="L887" s="41">
        <v>81</v>
      </c>
      <c r="M887" t="s">
        <v>77</v>
      </c>
      <c r="N887">
        <v>3</v>
      </c>
      <c r="O887">
        <v>1</v>
      </c>
      <c r="P887" s="36">
        <v>103</v>
      </c>
      <c r="Q887" s="41">
        <v>41</v>
      </c>
      <c r="R887" s="36">
        <v>89</v>
      </c>
      <c r="S887" s="41">
        <v>61</v>
      </c>
      <c r="T887" t="s">
        <v>77</v>
      </c>
      <c r="W887" s="36">
        <v>102</v>
      </c>
      <c r="X887" s="41">
        <v>8</v>
      </c>
      <c r="Y887" s="36">
        <v>101</v>
      </c>
      <c r="Z887" s="41">
        <v>9</v>
      </c>
      <c r="AA887" s="36">
        <v>97</v>
      </c>
      <c r="AB887" s="41">
        <v>12</v>
      </c>
      <c r="AC887" t="s">
        <v>77</v>
      </c>
      <c r="AF887" s="36">
        <v>110</v>
      </c>
      <c r="AG887" s="41">
        <v>53</v>
      </c>
      <c r="AH887" t="s">
        <v>77</v>
      </c>
      <c r="AK887" s="36">
        <v>95</v>
      </c>
      <c r="AL887" s="41">
        <v>32</v>
      </c>
      <c r="AM887" t="s">
        <v>77</v>
      </c>
      <c r="AP887" s="36">
        <v>95</v>
      </c>
      <c r="AQ887" s="41">
        <v>14</v>
      </c>
      <c r="AR887" s="36">
        <v>93</v>
      </c>
      <c r="AS887" s="41">
        <v>17</v>
      </c>
      <c r="AT887" s="36">
        <v>105</v>
      </c>
      <c r="AU887" s="41">
        <v>14</v>
      </c>
      <c r="AV887" t="s">
        <v>102</v>
      </c>
      <c r="AW887">
        <v>50</v>
      </c>
      <c r="AX887">
        <v>1</v>
      </c>
      <c r="AY887" s="36">
        <v>97</v>
      </c>
      <c r="AZ887" s="41">
        <v>92</v>
      </c>
      <c r="BA887" s="36">
        <v>91</v>
      </c>
      <c r="BB887" s="41">
        <v>87</v>
      </c>
      <c r="BC887" s="36">
        <v>96</v>
      </c>
      <c r="BD887" s="41">
        <v>88</v>
      </c>
      <c r="BE887" t="s">
        <v>77</v>
      </c>
      <c r="BH887" s="36">
        <v>87</v>
      </c>
      <c r="BI887" s="41">
        <v>34</v>
      </c>
      <c r="BJ887" s="36">
        <v>90</v>
      </c>
      <c r="BK887" s="41">
        <v>36</v>
      </c>
      <c r="BL887" s="36">
        <v>101</v>
      </c>
      <c r="BM887" s="41">
        <v>33</v>
      </c>
      <c r="BP887" s="36">
        <v>1090</v>
      </c>
      <c r="BQ887" s="41">
        <v>59</v>
      </c>
      <c r="BR887" t="s">
        <v>3104</v>
      </c>
      <c r="BS887" t="s">
        <v>586</v>
      </c>
    </row>
    <row r="888" spans="1:71">
      <c r="A888" t="s">
        <v>3105</v>
      </c>
      <c r="B888" s="37" t="s">
        <v>3106</v>
      </c>
      <c r="C888" s="38" t="s">
        <v>3107</v>
      </c>
      <c r="D888" s="1">
        <v>42914</v>
      </c>
      <c r="E888" s="36" t="s">
        <v>74</v>
      </c>
      <c r="F888" t="s">
        <v>76</v>
      </c>
      <c r="G888">
        <v>7</v>
      </c>
      <c r="H888">
        <v>1</v>
      </c>
      <c r="I888" s="36">
        <v>102</v>
      </c>
      <c r="J888" s="41">
        <v>64</v>
      </c>
      <c r="K888" s="36">
        <v>104</v>
      </c>
      <c r="L888" s="41">
        <v>79</v>
      </c>
      <c r="M888" t="s">
        <v>76</v>
      </c>
      <c r="N888">
        <v>1</v>
      </c>
      <c r="O888">
        <v>1</v>
      </c>
      <c r="P888" s="36">
        <v>101</v>
      </c>
      <c r="Q888" s="41">
        <v>46</v>
      </c>
      <c r="R888" s="36">
        <v>102</v>
      </c>
      <c r="S888" s="41">
        <v>58</v>
      </c>
      <c r="T888" t="s">
        <v>77</v>
      </c>
      <c r="W888" s="36">
        <v>104</v>
      </c>
      <c r="X888" s="41">
        <v>26</v>
      </c>
      <c r="Y888" s="36">
        <v>104</v>
      </c>
      <c r="Z888" s="41">
        <v>27</v>
      </c>
      <c r="AA888" s="36">
        <v>95</v>
      </c>
      <c r="AB888" s="41">
        <v>27</v>
      </c>
      <c r="AC888" t="s">
        <v>76</v>
      </c>
      <c r="AF888" s="36">
        <v>108</v>
      </c>
      <c r="AG888" s="41">
        <v>67</v>
      </c>
      <c r="AH888" t="s">
        <v>77</v>
      </c>
      <c r="AK888" s="36">
        <v>100</v>
      </c>
      <c r="AL888" s="41">
        <v>33</v>
      </c>
      <c r="AM888" t="s">
        <v>77</v>
      </c>
      <c r="AP888" s="36">
        <v>85</v>
      </c>
      <c r="AQ888" s="41">
        <v>28</v>
      </c>
      <c r="AR888" s="36">
        <v>90</v>
      </c>
      <c r="AS888" s="41">
        <v>29</v>
      </c>
      <c r="AT888" s="36">
        <v>108</v>
      </c>
      <c r="AU888" s="41">
        <v>28</v>
      </c>
      <c r="AV888" t="s">
        <v>76</v>
      </c>
      <c r="AW888">
        <v>3</v>
      </c>
      <c r="AX888">
        <v>1</v>
      </c>
      <c r="AY888" s="36">
        <v>92</v>
      </c>
      <c r="AZ888" s="41">
        <v>54</v>
      </c>
      <c r="BA888" s="36">
        <v>80</v>
      </c>
      <c r="BB888" s="41">
        <v>62</v>
      </c>
      <c r="BC888" s="36">
        <v>110</v>
      </c>
      <c r="BD888" s="41">
        <v>55</v>
      </c>
      <c r="BE888" t="s">
        <v>75</v>
      </c>
      <c r="BF888">
        <v>78</v>
      </c>
      <c r="BG888">
        <v>3</v>
      </c>
      <c r="BH888" s="36">
        <v>94</v>
      </c>
      <c r="BI888" s="41">
        <v>89</v>
      </c>
      <c r="BJ888" s="36">
        <v>97</v>
      </c>
      <c r="BK888" s="41">
        <v>91</v>
      </c>
      <c r="BL888" s="36">
        <v>116</v>
      </c>
      <c r="BM888" s="41">
        <v>88</v>
      </c>
      <c r="BP888" s="36">
        <v>1040</v>
      </c>
      <c r="BQ888" s="41">
        <v>58</v>
      </c>
      <c r="BR888" t="s">
        <v>343</v>
      </c>
      <c r="BS888" t="s">
        <v>586</v>
      </c>
    </row>
    <row r="889" spans="1:71">
      <c r="A889" t="s">
        <v>3108</v>
      </c>
      <c r="B889" s="37" t="s">
        <v>3109</v>
      </c>
      <c r="C889" s="38" t="s">
        <v>2053</v>
      </c>
      <c r="D889" s="1">
        <v>40982</v>
      </c>
      <c r="E889" s="36" t="s">
        <v>74</v>
      </c>
      <c r="F889" t="s">
        <v>75</v>
      </c>
      <c r="G889">
        <v>106</v>
      </c>
      <c r="H889">
        <v>5</v>
      </c>
      <c r="I889" s="36">
        <v>99</v>
      </c>
      <c r="J889" s="41">
        <v>91</v>
      </c>
      <c r="K889" s="36">
        <v>101</v>
      </c>
      <c r="L889" s="41">
        <v>96</v>
      </c>
      <c r="M889" t="s">
        <v>75</v>
      </c>
      <c r="N889">
        <v>32</v>
      </c>
      <c r="O889">
        <v>10</v>
      </c>
      <c r="P889" s="36">
        <v>105</v>
      </c>
      <c r="Q889" s="41">
        <v>79</v>
      </c>
      <c r="R889" s="36">
        <v>97</v>
      </c>
      <c r="S889" s="41">
        <v>87</v>
      </c>
      <c r="T889" t="s">
        <v>77</v>
      </c>
      <c r="W889" s="36">
        <v>103</v>
      </c>
      <c r="X889" s="41">
        <v>18</v>
      </c>
      <c r="Y889" s="36">
        <v>101</v>
      </c>
      <c r="Z889" s="41">
        <v>23</v>
      </c>
      <c r="AA889" s="36">
        <v>98</v>
      </c>
      <c r="AB889" s="41">
        <v>28</v>
      </c>
      <c r="AC889" t="s">
        <v>75</v>
      </c>
      <c r="AD889">
        <v>100</v>
      </c>
      <c r="AE889">
        <v>2</v>
      </c>
      <c r="AF889" s="36">
        <v>113</v>
      </c>
      <c r="AG889" s="41">
        <v>93</v>
      </c>
      <c r="AH889" t="s">
        <v>102</v>
      </c>
      <c r="AI889">
        <v>24</v>
      </c>
      <c r="AJ889">
        <v>5</v>
      </c>
      <c r="AK889" s="36">
        <v>94</v>
      </c>
      <c r="AL889" s="41">
        <v>73</v>
      </c>
      <c r="AM889" t="s">
        <v>77</v>
      </c>
      <c r="AP889" s="36">
        <v>98</v>
      </c>
      <c r="AQ889" s="41">
        <v>42</v>
      </c>
      <c r="AR889" s="36">
        <v>99</v>
      </c>
      <c r="AS889" s="41">
        <v>52</v>
      </c>
      <c r="AT889" s="36">
        <v>102</v>
      </c>
      <c r="AU889" s="41">
        <v>44</v>
      </c>
      <c r="AV889" t="s">
        <v>76</v>
      </c>
      <c r="AW889">
        <v>15</v>
      </c>
      <c r="AX889">
        <v>3</v>
      </c>
      <c r="AY889" s="36">
        <v>103</v>
      </c>
      <c r="AZ889" s="41">
        <v>89</v>
      </c>
      <c r="BA889" s="36">
        <v>102</v>
      </c>
      <c r="BB889" s="41">
        <v>87</v>
      </c>
      <c r="BC889" s="36">
        <v>114</v>
      </c>
      <c r="BD889" s="41">
        <v>86</v>
      </c>
      <c r="BE889" t="s">
        <v>76</v>
      </c>
      <c r="BF889">
        <v>3</v>
      </c>
      <c r="BG889">
        <v>2</v>
      </c>
      <c r="BH889" s="36">
        <v>90</v>
      </c>
      <c r="BI889" s="41">
        <v>81</v>
      </c>
      <c r="BJ889" s="36">
        <v>90</v>
      </c>
      <c r="BK889" s="41">
        <v>83</v>
      </c>
      <c r="BL889" s="36">
        <v>108</v>
      </c>
      <c r="BM889" s="41">
        <v>80</v>
      </c>
      <c r="BP889" s="36">
        <v>1130</v>
      </c>
      <c r="BQ889" s="41">
        <v>88</v>
      </c>
      <c r="BR889" t="s">
        <v>586</v>
      </c>
      <c r="BS889" t="s">
        <v>586</v>
      </c>
    </row>
    <row r="890" spans="1:71">
      <c r="A890" t="s">
        <v>3110</v>
      </c>
      <c r="B890" s="37" t="s">
        <v>3111</v>
      </c>
      <c r="C890" s="38" t="s">
        <v>3112</v>
      </c>
      <c r="D890" s="1">
        <v>42088</v>
      </c>
      <c r="E890" s="36" t="s">
        <v>74</v>
      </c>
      <c r="F890" t="s">
        <v>102</v>
      </c>
      <c r="G890">
        <v>57</v>
      </c>
      <c r="H890">
        <v>5</v>
      </c>
      <c r="I890" s="36">
        <v>105</v>
      </c>
      <c r="J890" s="41">
        <v>78</v>
      </c>
      <c r="K890" s="36">
        <v>110</v>
      </c>
      <c r="L890" s="41">
        <v>89</v>
      </c>
      <c r="M890" t="s">
        <v>77</v>
      </c>
      <c r="N890">
        <v>5</v>
      </c>
      <c r="O890">
        <v>3</v>
      </c>
      <c r="P890" s="36">
        <v>102</v>
      </c>
      <c r="Q890" s="41">
        <v>48</v>
      </c>
      <c r="R890" s="36">
        <v>96</v>
      </c>
      <c r="S890" s="41">
        <v>65</v>
      </c>
      <c r="T890" t="s">
        <v>77</v>
      </c>
      <c r="U890">
        <v>1</v>
      </c>
      <c r="V890">
        <v>1</v>
      </c>
      <c r="W890" s="36">
        <v>101</v>
      </c>
      <c r="X890" s="41">
        <v>9</v>
      </c>
      <c r="Y890" s="36">
        <v>97</v>
      </c>
      <c r="Z890" s="41">
        <v>13</v>
      </c>
      <c r="AA890" s="36">
        <v>96</v>
      </c>
      <c r="AB890" s="41">
        <v>7</v>
      </c>
      <c r="AC890" t="s">
        <v>77</v>
      </c>
      <c r="AF890" s="36">
        <v>102</v>
      </c>
      <c r="AG890" s="41">
        <v>52</v>
      </c>
      <c r="AH890" t="s">
        <v>77</v>
      </c>
      <c r="AK890" s="36">
        <v>101</v>
      </c>
      <c r="AL890" s="41">
        <v>27</v>
      </c>
      <c r="AM890" t="s">
        <v>77</v>
      </c>
      <c r="AN890">
        <v>7</v>
      </c>
      <c r="AO890">
        <v>2</v>
      </c>
      <c r="AP890" s="36">
        <v>96</v>
      </c>
      <c r="AQ890" s="41">
        <v>39</v>
      </c>
      <c r="AR890" s="36">
        <v>86</v>
      </c>
      <c r="AS890" s="41">
        <v>55</v>
      </c>
      <c r="AT890" s="36">
        <v>101</v>
      </c>
      <c r="AU890" s="41">
        <v>43</v>
      </c>
      <c r="AV890" t="s">
        <v>102</v>
      </c>
      <c r="AW890">
        <v>54</v>
      </c>
      <c r="AX890">
        <v>7</v>
      </c>
      <c r="AY890" s="36">
        <v>89</v>
      </c>
      <c r="AZ890" s="41">
        <v>93</v>
      </c>
      <c r="BA890" s="36">
        <v>73</v>
      </c>
      <c r="BB890" s="41">
        <v>88</v>
      </c>
      <c r="BC890" s="36">
        <v>105</v>
      </c>
      <c r="BD890" s="41">
        <v>89</v>
      </c>
      <c r="BE890" t="s">
        <v>102</v>
      </c>
      <c r="BF890">
        <v>21</v>
      </c>
      <c r="BG890">
        <v>9</v>
      </c>
      <c r="BH890" s="36">
        <v>93</v>
      </c>
      <c r="BI890" s="41">
        <v>70</v>
      </c>
      <c r="BJ890" s="36">
        <v>101</v>
      </c>
      <c r="BK890" s="41">
        <v>74</v>
      </c>
      <c r="BL890" s="36">
        <v>114</v>
      </c>
      <c r="BM890" s="41">
        <v>68</v>
      </c>
      <c r="BP890" s="36">
        <v>1004</v>
      </c>
      <c r="BQ890" s="41">
        <v>64</v>
      </c>
      <c r="BR890" t="s">
        <v>2126</v>
      </c>
      <c r="BS890" t="s">
        <v>586</v>
      </c>
    </row>
    <row r="891" spans="1:71">
      <c r="A891" t="s">
        <v>3113</v>
      </c>
      <c r="B891" s="37" t="s">
        <v>3114</v>
      </c>
      <c r="C891" s="38" t="s">
        <v>3115</v>
      </c>
      <c r="D891" s="1">
        <v>39858</v>
      </c>
      <c r="E891" s="36" t="s">
        <v>74</v>
      </c>
      <c r="F891" t="s">
        <v>102</v>
      </c>
      <c r="G891">
        <v>43</v>
      </c>
      <c r="H891">
        <v>13</v>
      </c>
      <c r="I891" s="36">
        <v>91</v>
      </c>
      <c r="J891" s="41">
        <v>73</v>
      </c>
      <c r="K891" s="36">
        <v>90</v>
      </c>
      <c r="L891" s="41">
        <v>89</v>
      </c>
      <c r="M891" t="s">
        <v>77</v>
      </c>
      <c r="N891">
        <v>16</v>
      </c>
      <c r="O891">
        <v>7</v>
      </c>
      <c r="P891" s="36">
        <v>90</v>
      </c>
      <c r="Q891" s="41">
        <v>51</v>
      </c>
      <c r="R891" s="36">
        <v>100</v>
      </c>
      <c r="S891" s="41">
        <v>71</v>
      </c>
      <c r="T891" t="s">
        <v>102</v>
      </c>
      <c r="U891">
        <v>90</v>
      </c>
      <c r="V891">
        <v>45</v>
      </c>
      <c r="W891" s="36">
        <v>88</v>
      </c>
      <c r="X891" s="41">
        <v>77</v>
      </c>
      <c r="Y891" s="36">
        <v>91</v>
      </c>
      <c r="Z891" s="41">
        <v>88</v>
      </c>
      <c r="AA891" s="36">
        <v>97</v>
      </c>
      <c r="AB891" s="41">
        <v>93</v>
      </c>
      <c r="AC891" t="s">
        <v>77</v>
      </c>
      <c r="AF891" s="36">
        <v>106</v>
      </c>
      <c r="AG891" s="41">
        <v>4</v>
      </c>
      <c r="AH891" t="s">
        <v>77</v>
      </c>
      <c r="AI891">
        <v>1</v>
      </c>
      <c r="AJ891">
        <v>1</v>
      </c>
      <c r="AK891" s="36">
        <v>86</v>
      </c>
      <c r="AL891" s="41">
        <v>4</v>
      </c>
      <c r="AM891" t="s">
        <v>102</v>
      </c>
      <c r="AN891">
        <v>25</v>
      </c>
      <c r="AO891">
        <v>21</v>
      </c>
      <c r="AP891" s="36">
        <v>106</v>
      </c>
      <c r="AQ891" s="41">
        <v>60</v>
      </c>
      <c r="AR891" s="36">
        <v>83</v>
      </c>
      <c r="AS891" s="41">
        <v>75</v>
      </c>
      <c r="AT891" s="36">
        <v>88</v>
      </c>
      <c r="AU891" s="41">
        <v>64</v>
      </c>
      <c r="AV891" t="s">
        <v>102</v>
      </c>
      <c r="AW891">
        <v>20</v>
      </c>
      <c r="AX891">
        <v>9</v>
      </c>
      <c r="AY891" s="36">
        <v>119</v>
      </c>
      <c r="AZ891" s="41">
        <v>84</v>
      </c>
      <c r="BA891" s="36">
        <v>81</v>
      </c>
      <c r="BB891" s="41">
        <v>76</v>
      </c>
      <c r="BC891" s="36">
        <v>103</v>
      </c>
      <c r="BD891" s="41">
        <v>77</v>
      </c>
      <c r="BE891" t="s">
        <v>102</v>
      </c>
      <c r="BF891">
        <v>49</v>
      </c>
      <c r="BG891">
        <v>45</v>
      </c>
      <c r="BH891" s="36">
        <v>111</v>
      </c>
      <c r="BI891" s="41">
        <v>83</v>
      </c>
      <c r="BJ891" s="36">
        <v>79</v>
      </c>
      <c r="BK891" s="41">
        <v>86</v>
      </c>
      <c r="BL891" s="36">
        <v>93</v>
      </c>
      <c r="BM891" s="41">
        <v>81</v>
      </c>
      <c r="BP891" s="36">
        <v>922</v>
      </c>
      <c r="BQ891" s="41">
        <v>47</v>
      </c>
      <c r="BR891" t="s">
        <v>1664</v>
      </c>
    </row>
    <row r="892" spans="1:71">
      <c r="A892" t="s">
        <v>3116</v>
      </c>
      <c r="B892" s="37" t="s">
        <v>3117</v>
      </c>
      <c r="C892" s="38" t="s">
        <v>3118</v>
      </c>
      <c r="D892" s="1">
        <v>42472</v>
      </c>
      <c r="E892" s="36" t="s">
        <v>74</v>
      </c>
      <c r="F892" t="s">
        <v>75</v>
      </c>
      <c r="G892">
        <v>1002</v>
      </c>
      <c r="H892">
        <v>347</v>
      </c>
      <c r="I892" s="36">
        <v>98</v>
      </c>
      <c r="J892" s="41">
        <v>98</v>
      </c>
      <c r="K892" s="36">
        <v>101</v>
      </c>
      <c r="L892" s="41">
        <v>99</v>
      </c>
      <c r="M892" t="s">
        <v>75</v>
      </c>
      <c r="N892">
        <v>67</v>
      </c>
      <c r="O892">
        <v>46</v>
      </c>
      <c r="P892" s="36">
        <v>101</v>
      </c>
      <c r="Q892" s="41">
        <v>77</v>
      </c>
      <c r="R892" s="36">
        <v>102</v>
      </c>
      <c r="S892" s="41">
        <v>86</v>
      </c>
      <c r="T892" t="s">
        <v>102</v>
      </c>
      <c r="U892">
        <v>1276</v>
      </c>
      <c r="V892">
        <v>683</v>
      </c>
      <c r="W892" s="36">
        <v>98</v>
      </c>
      <c r="X892" s="41">
        <v>98</v>
      </c>
      <c r="Y892" s="36">
        <v>103</v>
      </c>
      <c r="Z892" s="41">
        <v>99</v>
      </c>
      <c r="AA892" s="36">
        <v>101</v>
      </c>
      <c r="AB892" s="41">
        <v>99</v>
      </c>
      <c r="AC892" t="s">
        <v>75</v>
      </c>
      <c r="AD892">
        <v>103</v>
      </c>
      <c r="AE892">
        <v>37</v>
      </c>
      <c r="AF892" s="36">
        <v>111</v>
      </c>
      <c r="AG892" s="41">
        <v>92</v>
      </c>
      <c r="AH892" t="s">
        <v>77</v>
      </c>
      <c r="AI892">
        <v>15</v>
      </c>
      <c r="AJ892">
        <v>7</v>
      </c>
      <c r="AK892" s="36">
        <v>95</v>
      </c>
      <c r="AL892" s="41">
        <v>54</v>
      </c>
      <c r="AM892" t="s">
        <v>102</v>
      </c>
      <c r="AN892">
        <v>666</v>
      </c>
      <c r="AO892">
        <v>353</v>
      </c>
      <c r="AP892" s="36">
        <v>121</v>
      </c>
      <c r="AQ892" s="41">
        <v>97</v>
      </c>
      <c r="AR892" s="36">
        <v>118</v>
      </c>
      <c r="AS892" s="41">
        <v>99</v>
      </c>
      <c r="AT892" s="36">
        <v>115</v>
      </c>
      <c r="AU892" s="41">
        <v>98</v>
      </c>
      <c r="AV892" t="s">
        <v>75</v>
      </c>
      <c r="AW892">
        <v>212</v>
      </c>
      <c r="AX892">
        <v>129</v>
      </c>
      <c r="AY892" s="36">
        <v>107</v>
      </c>
      <c r="AZ892" s="41">
        <v>98</v>
      </c>
      <c r="BA892" s="36">
        <v>106</v>
      </c>
      <c r="BB892" s="41">
        <v>96</v>
      </c>
      <c r="BC892" s="36">
        <v>111</v>
      </c>
      <c r="BD892" s="41">
        <v>97</v>
      </c>
      <c r="BE892" t="s">
        <v>75</v>
      </c>
      <c r="BF892">
        <v>568</v>
      </c>
      <c r="BG892">
        <v>361</v>
      </c>
      <c r="BH892" s="36">
        <v>111</v>
      </c>
      <c r="BI892" s="41">
        <v>98</v>
      </c>
      <c r="BJ892" s="36">
        <v>106</v>
      </c>
      <c r="BK892" s="41">
        <v>99</v>
      </c>
      <c r="BL892" s="36">
        <v>108</v>
      </c>
      <c r="BM892" s="41">
        <v>98</v>
      </c>
      <c r="BP892" s="36">
        <v>1112</v>
      </c>
      <c r="BQ892" s="41">
        <v>89</v>
      </c>
      <c r="BR892" t="s">
        <v>92</v>
      </c>
      <c r="BS892" t="s">
        <v>586</v>
      </c>
    </row>
    <row r="893" spans="1:71">
      <c r="A893" t="s">
        <v>3119</v>
      </c>
      <c r="B893" s="37" t="s">
        <v>3120</v>
      </c>
      <c r="C893" s="38" t="s">
        <v>3120</v>
      </c>
      <c r="D893" s="1">
        <v>43819</v>
      </c>
      <c r="E893" s="36" t="s">
        <v>74</v>
      </c>
      <c r="F893" t="s">
        <v>76</v>
      </c>
      <c r="G893">
        <v>5</v>
      </c>
      <c r="H893">
        <v>2</v>
      </c>
      <c r="I893" s="36">
        <v>95</v>
      </c>
      <c r="J893" s="41">
        <v>48</v>
      </c>
      <c r="K893" s="36">
        <v>90</v>
      </c>
      <c r="L893" s="41">
        <v>55</v>
      </c>
      <c r="M893" t="s">
        <v>76</v>
      </c>
      <c r="P893" s="36">
        <v>106</v>
      </c>
      <c r="Q893" s="41">
        <v>26</v>
      </c>
      <c r="R893" s="36">
        <v>106</v>
      </c>
      <c r="S893" s="41">
        <v>36</v>
      </c>
      <c r="T893" t="s">
        <v>77</v>
      </c>
      <c r="W893" s="36">
        <v>101</v>
      </c>
      <c r="X893" s="41">
        <v>0</v>
      </c>
      <c r="Y893" s="36">
        <v>101</v>
      </c>
      <c r="Z893" s="41">
        <v>0</v>
      </c>
      <c r="AA893" s="36">
        <v>101</v>
      </c>
      <c r="AB893" s="41">
        <v>0</v>
      </c>
      <c r="AC893" t="s">
        <v>76</v>
      </c>
      <c r="AF893" s="36">
        <v>101</v>
      </c>
      <c r="AG893" s="41">
        <v>47</v>
      </c>
      <c r="AH893" t="s">
        <v>77</v>
      </c>
      <c r="AK893" s="36">
        <v>93</v>
      </c>
      <c r="AL893" s="41">
        <v>1</v>
      </c>
      <c r="AM893" t="s">
        <v>77</v>
      </c>
      <c r="AP893" s="36">
        <v>101</v>
      </c>
      <c r="AQ893" s="41">
        <v>0</v>
      </c>
      <c r="AR893" s="36">
        <v>101</v>
      </c>
      <c r="AS893" s="41">
        <v>0</v>
      </c>
      <c r="AT893" s="36">
        <v>100</v>
      </c>
      <c r="AU893" s="41">
        <v>0</v>
      </c>
      <c r="AV893" t="s">
        <v>75</v>
      </c>
      <c r="AW893">
        <v>22</v>
      </c>
      <c r="AX893">
        <v>3</v>
      </c>
      <c r="AY893" s="36">
        <v>120</v>
      </c>
      <c r="AZ893" s="41">
        <v>83</v>
      </c>
      <c r="BA893" s="36">
        <v>102</v>
      </c>
      <c r="BB893" s="41">
        <v>78</v>
      </c>
      <c r="BC893" s="36">
        <v>110</v>
      </c>
      <c r="BD893" s="41">
        <v>77</v>
      </c>
      <c r="BE893" t="s">
        <v>76</v>
      </c>
      <c r="BF893">
        <v>3</v>
      </c>
      <c r="BG893">
        <v>2</v>
      </c>
      <c r="BH893" s="36">
        <v>102</v>
      </c>
      <c r="BI893" s="41">
        <v>40</v>
      </c>
      <c r="BJ893" s="36">
        <v>92</v>
      </c>
      <c r="BK893" s="41">
        <v>48</v>
      </c>
      <c r="BL893" s="36">
        <v>86</v>
      </c>
      <c r="BM893" s="41">
        <v>40</v>
      </c>
      <c r="BP893" s="36">
        <v>1048</v>
      </c>
      <c r="BQ893" s="41">
        <v>46</v>
      </c>
      <c r="BR893" t="s">
        <v>523</v>
      </c>
      <c r="BS893" t="s">
        <v>3121</v>
      </c>
    </row>
    <row r="894" spans="1:71">
      <c r="A894" t="s">
        <v>3122</v>
      </c>
      <c r="B894" s="37" t="s">
        <v>3123</v>
      </c>
      <c r="C894" s="38" t="s">
        <v>3124</v>
      </c>
      <c r="D894" s="1">
        <v>42914</v>
      </c>
      <c r="E894" s="36" t="s">
        <v>74</v>
      </c>
      <c r="F894" t="s">
        <v>75</v>
      </c>
      <c r="G894">
        <v>45</v>
      </c>
      <c r="H894">
        <v>5</v>
      </c>
      <c r="I894" s="36">
        <v>106</v>
      </c>
      <c r="J894" s="41">
        <v>78</v>
      </c>
      <c r="K894" s="36">
        <v>110</v>
      </c>
      <c r="L894" s="41">
        <v>85</v>
      </c>
      <c r="M894" t="s">
        <v>76</v>
      </c>
      <c r="N894">
        <v>7</v>
      </c>
      <c r="O894">
        <v>5</v>
      </c>
      <c r="P894" s="36">
        <v>99</v>
      </c>
      <c r="Q894" s="41">
        <v>51</v>
      </c>
      <c r="R894" s="36">
        <v>97</v>
      </c>
      <c r="S894" s="41">
        <v>63</v>
      </c>
      <c r="T894" t="s">
        <v>77</v>
      </c>
      <c r="U894">
        <v>5</v>
      </c>
      <c r="V894">
        <v>2</v>
      </c>
      <c r="W894" s="36">
        <v>110</v>
      </c>
      <c r="X894" s="41">
        <v>27</v>
      </c>
      <c r="Y894" s="36">
        <v>108</v>
      </c>
      <c r="Z894" s="41">
        <v>38</v>
      </c>
      <c r="AA894" s="36">
        <v>98</v>
      </c>
      <c r="AB894" s="41">
        <v>38</v>
      </c>
      <c r="AC894" t="s">
        <v>76</v>
      </c>
      <c r="AD894">
        <v>14</v>
      </c>
      <c r="AE894">
        <v>2</v>
      </c>
      <c r="AF894" s="36">
        <v>96</v>
      </c>
      <c r="AG894" s="41">
        <v>77</v>
      </c>
      <c r="AH894" t="s">
        <v>77</v>
      </c>
      <c r="AI894">
        <v>4</v>
      </c>
      <c r="AJ894">
        <v>2</v>
      </c>
      <c r="AK894" s="36">
        <v>104</v>
      </c>
      <c r="AL894" s="41">
        <v>35</v>
      </c>
      <c r="AM894" t="s">
        <v>102</v>
      </c>
      <c r="AN894">
        <v>24</v>
      </c>
      <c r="AO894">
        <v>5</v>
      </c>
      <c r="AP894" s="36">
        <v>99</v>
      </c>
      <c r="AQ894" s="41">
        <v>60</v>
      </c>
      <c r="AR894" s="36">
        <v>99</v>
      </c>
      <c r="AS894" s="41">
        <v>74</v>
      </c>
      <c r="AT894" s="36">
        <v>102</v>
      </c>
      <c r="AU894" s="41">
        <v>64</v>
      </c>
      <c r="AV894" t="s">
        <v>75</v>
      </c>
      <c r="AW894">
        <v>23</v>
      </c>
      <c r="AX894">
        <v>6</v>
      </c>
      <c r="AY894" s="36">
        <v>102</v>
      </c>
      <c r="AZ894" s="41">
        <v>84</v>
      </c>
      <c r="BA894" s="36">
        <v>104</v>
      </c>
      <c r="BB894" s="41">
        <v>79</v>
      </c>
      <c r="BC894" s="36">
        <v>107</v>
      </c>
      <c r="BD894" s="41">
        <v>78</v>
      </c>
      <c r="BE894" t="s">
        <v>76</v>
      </c>
      <c r="BF894">
        <v>17</v>
      </c>
      <c r="BG894">
        <v>3</v>
      </c>
      <c r="BH894" s="36">
        <v>77</v>
      </c>
      <c r="BI894" s="41">
        <v>69</v>
      </c>
      <c r="BJ894" s="36">
        <v>98</v>
      </c>
      <c r="BK894" s="41">
        <v>74</v>
      </c>
      <c r="BL894" s="36">
        <v>93</v>
      </c>
      <c r="BM894" s="41">
        <v>68</v>
      </c>
      <c r="BP894" s="36">
        <v>1054</v>
      </c>
      <c r="BQ894" s="41">
        <v>71</v>
      </c>
      <c r="BR894" t="s">
        <v>3125</v>
      </c>
      <c r="BS894" t="s">
        <v>586</v>
      </c>
    </row>
    <row r="895" spans="1:71">
      <c r="A895" t="s">
        <v>3126</v>
      </c>
      <c r="B895" s="37" t="s">
        <v>3127</v>
      </c>
      <c r="C895" s="38" t="s">
        <v>3128</v>
      </c>
      <c r="D895" s="1">
        <v>40610</v>
      </c>
      <c r="E895" s="36" t="s">
        <v>74</v>
      </c>
      <c r="F895" t="s">
        <v>76</v>
      </c>
      <c r="I895" s="36">
        <v>95</v>
      </c>
      <c r="J895" s="41">
        <v>60</v>
      </c>
      <c r="K895" s="36">
        <v>99</v>
      </c>
      <c r="L895" s="41">
        <v>72</v>
      </c>
      <c r="M895" t="s">
        <v>76</v>
      </c>
      <c r="N895">
        <v>3</v>
      </c>
      <c r="O895">
        <v>2</v>
      </c>
      <c r="P895" s="36">
        <v>99</v>
      </c>
      <c r="Q895" s="41">
        <v>47</v>
      </c>
      <c r="R895" s="36">
        <v>94</v>
      </c>
      <c r="S895" s="41">
        <v>54</v>
      </c>
      <c r="T895" t="s">
        <v>77</v>
      </c>
      <c r="W895" s="36">
        <v>101</v>
      </c>
      <c r="X895" s="41">
        <v>4</v>
      </c>
      <c r="Y895" s="36">
        <v>101</v>
      </c>
      <c r="Z895" s="41">
        <v>5</v>
      </c>
      <c r="AA895" s="36">
        <v>99</v>
      </c>
      <c r="AB895" s="41">
        <v>5</v>
      </c>
      <c r="AC895" t="s">
        <v>76</v>
      </c>
      <c r="AD895">
        <v>2</v>
      </c>
      <c r="AE895">
        <v>1</v>
      </c>
      <c r="AF895" s="36">
        <v>101</v>
      </c>
      <c r="AG895" s="41">
        <v>69</v>
      </c>
      <c r="AH895" t="s">
        <v>77</v>
      </c>
      <c r="AK895" s="36">
        <v>104</v>
      </c>
      <c r="AL895" s="41">
        <v>33</v>
      </c>
      <c r="AM895" t="s">
        <v>77</v>
      </c>
      <c r="AN895">
        <v>1</v>
      </c>
      <c r="AO895">
        <v>1</v>
      </c>
      <c r="AP895" s="36">
        <v>108</v>
      </c>
      <c r="AQ895" s="41">
        <v>18</v>
      </c>
      <c r="AR895" s="36">
        <v>111</v>
      </c>
      <c r="AS895" s="41">
        <v>25</v>
      </c>
      <c r="AT895" s="36">
        <v>91</v>
      </c>
      <c r="AU895" s="41">
        <v>19</v>
      </c>
      <c r="AV895" t="s">
        <v>76</v>
      </c>
      <c r="AW895">
        <v>14</v>
      </c>
      <c r="AX895">
        <v>3</v>
      </c>
      <c r="AY895" s="36">
        <v>91</v>
      </c>
      <c r="AZ895" s="41">
        <v>79</v>
      </c>
      <c r="BA895" s="36">
        <v>119</v>
      </c>
      <c r="BB895" s="41">
        <v>75</v>
      </c>
      <c r="BC895" s="36">
        <v>84</v>
      </c>
      <c r="BD895" s="41">
        <v>73</v>
      </c>
      <c r="BE895" t="s">
        <v>75</v>
      </c>
      <c r="BF895">
        <v>57</v>
      </c>
      <c r="BG895">
        <v>13</v>
      </c>
      <c r="BH895" s="36">
        <v>114</v>
      </c>
      <c r="BI895" s="41">
        <v>87</v>
      </c>
      <c r="BJ895" s="36">
        <v>118</v>
      </c>
      <c r="BK895" s="41">
        <v>89</v>
      </c>
      <c r="BL895" s="36">
        <v>98</v>
      </c>
      <c r="BM895" s="41">
        <v>85</v>
      </c>
      <c r="BP895" s="36">
        <v>955</v>
      </c>
      <c r="BQ895" s="41">
        <v>61</v>
      </c>
      <c r="BR895" t="s">
        <v>3129</v>
      </c>
      <c r="BS895" t="s">
        <v>3130</v>
      </c>
    </row>
    <row r="896" spans="1:71">
      <c r="A896" t="s">
        <v>3131</v>
      </c>
      <c r="B896" s="37" t="s">
        <v>3132</v>
      </c>
      <c r="C896" s="38" t="s">
        <v>3133</v>
      </c>
      <c r="D896" s="1">
        <v>42414</v>
      </c>
      <c r="E896" s="36" t="s">
        <v>74</v>
      </c>
      <c r="F896" t="s">
        <v>75</v>
      </c>
      <c r="G896">
        <v>25</v>
      </c>
      <c r="H896">
        <v>2</v>
      </c>
      <c r="I896" s="36">
        <v>101</v>
      </c>
      <c r="J896" s="41">
        <v>74</v>
      </c>
      <c r="K896" s="36">
        <v>104</v>
      </c>
      <c r="L896" s="41">
        <v>88</v>
      </c>
      <c r="M896" t="s">
        <v>76</v>
      </c>
      <c r="N896">
        <v>10</v>
      </c>
      <c r="O896">
        <v>2</v>
      </c>
      <c r="P896" s="36">
        <v>101</v>
      </c>
      <c r="Q896" s="41">
        <v>56</v>
      </c>
      <c r="R896" s="36">
        <v>100</v>
      </c>
      <c r="S896" s="41">
        <v>71</v>
      </c>
      <c r="T896" t="s">
        <v>77</v>
      </c>
      <c r="W896" s="36">
        <v>100</v>
      </c>
      <c r="X896" s="41">
        <v>2</v>
      </c>
      <c r="Y896" s="36">
        <v>100</v>
      </c>
      <c r="Z896" s="41">
        <v>2</v>
      </c>
      <c r="AA896" s="36">
        <v>101</v>
      </c>
      <c r="AB896" s="41">
        <v>3</v>
      </c>
      <c r="AC896" t="s">
        <v>75</v>
      </c>
      <c r="AD896">
        <v>25</v>
      </c>
      <c r="AE896">
        <v>2</v>
      </c>
      <c r="AF896" s="36">
        <v>95</v>
      </c>
      <c r="AG896" s="41">
        <v>83</v>
      </c>
      <c r="AH896" t="s">
        <v>77</v>
      </c>
      <c r="AI896">
        <v>10</v>
      </c>
      <c r="AJ896">
        <v>2</v>
      </c>
      <c r="AK896" s="36">
        <v>94</v>
      </c>
      <c r="AL896" s="41">
        <v>50</v>
      </c>
      <c r="AM896" t="s">
        <v>77</v>
      </c>
      <c r="AN896">
        <v>2</v>
      </c>
      <c r="AO896">
        <v>2</v>
      </c>
      <c r="AP896" s="36">
        <v>108</v>
      </c>
      <c r="AQ896" s="41">
        <v>16</v>
      </c>
      <c r="AR896" s="36">
        <v>108</v>
      </c>
      <c r="AS896" s="41">
        <v>26</v>
      </c>
      <c r="AT896" s="36">
        <v>98</v>
      </c>
      <c r="AU896" s="41">
        <v>18</v>
      </c>
      <c r="AV896" t="s">
        <v>75</v>
      </c>
      <c r="AW896">
        <v>31</v>
      </c>
      <c r="AX896">
        <v>1</v>
      </c>
      <c r="AY896" s="36">
        <v>96</v>
      </c>
      <c r="AZ896" s="41">
        <v>88</v>
      </c>
      <c r="BA896" s="36">
        <v>107</v>
      </c>
      <c r="BB896" s="41">
        <v>83</v>
      </c>
      <c r="BC896" s="36">
        <v>95</v>
      </c>
      <c r="BD896" s="41">
        <v>83</v>
      </c>
      <c r="BE896" t="s">
        <v>76</v>
      </c>
      <c r="BF896">
        <v>15</v>
      </c>
      <c r="BG896">
        <v>3</v>
      </c>
      <c r="BH896" s="36">
        <v>103</v>
      </c>
      <c r="BI896" s="41">
        <v>68</v>
      </c>
      <c r="BJ896" s="36">
        <v>112</v>
      </c>
      <c r="BK896" s="41">
        <v>73</v>
      </c>
      <c r="BL896" s="36">
        <v>100</v>
      </c>
      <c r="BM896" s="41">
        <v>67</v>
      </c>
      <c r="BP896" s="36">
        <v>945</v>
      </c>
      <c r="BQ896" s="41">
        <v>74</v>
      </c>
      <c r="BR896" t="s">
        <v>2847</v>
      </c>
      <c r="BS896" t="s">
        <v>3130</v>
      </c>
    </row>
    <row r="897" spans="1:71">
      <c r="A897" t="s">
        <v>3134</v>
      </c>
      <c r="B897" s="37" t="s">
        <v>3135</v>
      </c>
      <c r="C897" s="38" t="s">
        <v>3136</v>
      </c>
      <c r="D897" s="1">
        <v>42326</v>
      </c>
      <c r="E897" s="36" t="s">
        <v>74</v>
      </c>
      <c r="F897" t="s">
        <v>102</v>
      </c>
      <c r="G897">
        <v>56</v>
      </c>
      <c r="H897">
        <v>4</v>
      </c>
      <c r="I897" s="36">
        <v>105</v>
      </c>
      <c r="J897" s="41">
        <v>80</v>
      </c>
      <c r="K897" s="36">
        <v>108</v>
      </c>
      <c r="L897" s="41">
        <v>88</v>
      </c>
      <c r="M897" t="s">
        <v>77</v>
      </c>
      <c r="N897">
        <v>14</v>
      </c>
      <c r="O897">
        <v>6</v>
      </c>
      <c r="P897" s="36">
        <v>97</v>
      </c>
      <c r="Q897" s="41">
        <v>54</v>
      </c>
      <c r="R897" s="36">
        <v>90</v>
      </c>
      <c r="S897" s="41">
        <v>67</v>
      </c>
      <c r="T897" t="s">
        <v>77</v>
      </c>
      <c r="W897" s="36">
        <v>100</v>
      </c>
      <c r="X897" s="41">
        <v>2</v>
      </c>
      <c r="Y897" s="36">
        <v>100</v>
      </c>
      <c r="Z897" s="41">
        <v>2</v>
      </c>
      <c r="AA897" s="36">
        <v>98</v>
      </c>
      <c r="AB897" s="41">
        <v>2</v>
      </c>
      <c r="AC897" t="s">
        <v>77</v>
      </c>
      <c r="AF897" s="36">
        <v>103</v>
      </c>
      <c r="AG897" s="41">
        <v>52</v>
      </c>
      <c r="AH897" t="s">
        <v>77</v>
      </c>
      <c r="AK897" s="36">
        <v>98</v>
      </c>
      <c r="AL897" s="41">
        <v>22</v>
      </c>
      <c r="AM897" t="s">
        <v>77</v>
      </c>
      <c r="AP897" s="36">
        <v>104</v>
      </c>
      <c r="AQ897" s="41">
        <v>8</v>
      </c>
      <c r="AR897" s="36">
        <v>101</v>
      </c>
      <c r="AS897" s="41">
        <v>11</v>
      </c>
      <c r="AT897" s="36">
        <v>97</v>
      </c>
      <c r="AU897" s="41">
        <v>9</v>
      </c>
      <c r="AV897" t="s">
        <v>77</v>
      </c>
      <c r="AW897">
        <v>8</v>
      </c>
      <c r="AX897">
        <v>2</v>
      </c>
      <c r="AY897" s="36">
        <v>96</v>
      </c>
      <c r="AZ897" s="41">
        <v>69</v>
      </c>
      <c r="BA897" s="36">
        <v>91</v>
      </c>
      <c r="BB897" s="41">
        <v>59</v>
      </c>
      <c r="BC897" s="36">
        <v>105</v>
      </c>
      <c r="BD897" s="41">
        <v>60</v>
      </c>
      <c r="BE897" t="s">
        <v>102</v>
      </c>
      <c r="BF897">
        <v>44</v>
      </c>
      <c r="BG897">
        <v>5</v>
      </c>
      <c r="BH897" s="36">
        <v>101</v>
      </c>
      <c r="BI897" s="41">
        <v>82</v>
      </c>
      <c r="BJ897" s="36">
        <v>107</v>
      </c>
      <c r="BK897" s="41">
        <v>85</v>
      </c>
      <c r="BL897" s="36">
        <v>108</v>
      </c>
      <c r="BM897" s="41">
        <v>81</v>
      </c>
      <c r="BP897" s="36">
        <v>1030</v>
      </c>
      <c r="BQ897" s="41">
        <v>61</v>
      </c>
      <c r="BR897" t="s">
        <v>1938</v>
      </c>
      <c r="BS897" t="s">
        <v>3130</v>
      </c>
    </row>
    <row r="898" spans="1:71">
      <c r="A898" t="s">
        <v>3137</v>
      </c>
      <c r="B898" s="37" t="s">
        <v>3138</v>
      </c>
      <c r="C898" s="38" t="s">
        <v>3139</v>
      </c>
      <c r="D898" s="1">
        <v>42392</v>
      </c>
      <c r="E898" s="36" t="s">
        <v>74</v>
      </c>
      <c r="F898" t="s">
        <v>77</v>
      </c>
      <c r="I898" s="36">
        <v>102</v>
      </c>
      <c r="J898" s="41">
        <v>47</v>
      </c>
      <c r="K898" s="36">
        <v>104</v>
      </c>
      <c r="L898" s="41">
        <v>70</v>
      </c>
      <c r="M898" t="s">
        <v>77</v>
      </c>
      <c r="P898" s="36">
        <v>100</v>
      </c>
      <c r="Q898" s="41">
        <v>30</v>
      </c>
      <c r="R898" s="36">
        <v>104</v>
      </c>
      <c r="S898" s="41">
        <v>37</v>
      </c>
      <c r="T898" t="s">
        <v>77</v>
      </c>
      <c r="W898" s="36">
        <v>100</v>
      </c>
      <c r="X898" s="41">
        <v>1</v>
      </c>
      <c r="Y898" s="36">
        <v>100</v>
      </c>
      <c r="Z898" s="41">
        <v>1</v>
      </c>
      <c r="AA898" s="36">
        <v>100</v>
      </c>
      <c r="AB898" s="41">
        <v>2</v>
      </c>
      <c r="AC898" t="s">
        <v>77</v>
      </c>
      <c r="AF898" s="36">
        <v>101</v>
      </c>
      <c r="AG898" s="41">
        <v>51</v>
      </c>
      <c r="AH898" t="s">
        <v>77</v>
      </c>
      <c r="AK898" s="36">
        <v>94</v>
      </c>
      <c r="AL898" s="41">
        <v>27</v>
      </c>
      <c r="AM898" t="s">
        <v>77</v>
      </c>
      <c r="AP898" s="36">
        <v>104</v>
      </c>
      <c r="AQ898" s="41">
        <v>6</v>
      </c>
      <c r="AR898" s="36">
        <v>107</v>
      </c>
      <c r="AS898" s="41">
        <v>9</v>
      </c>
      <c r="AT898" s="36">
        <v>95</v>
      </c>
      <c r="AU898" s="41">
        <v>7</v>
      </c>
      <c r="AV898" t="s">
        <v>102</v>
      </c>
      <c r="AW898">
        <v>56</v>
      </c>
      <c r="AX898">
        <v>1</v>
      </c>
      <c r="AY898" s="36">
        <v>93</v>
      </c>
      <c r="AZ898" s="41">
        <v>93</v>
      </c>
      <c r="BA898" s="36">
        <v>123</v>
      </c>
      <c r="BB898" s="41">
        <v>88</v>
      </c>
      <c r="BC898" s="36">
        <v>87</v>
      </c>
      <c r="BD898" s="41">
        <v>89</v>
      </c>
      <c r="BE898" t="s">
        <v>77</v>
      </c>
      <c r="BH898" s="36">
        <v>106</v>
      </c>
      <c r="BI898" s="41">
        <v>31</v>
      </c>
      <c r="BJ898" s="36">
        <v>114</v>
      </c>
      <c r="BK898" s="41">
        <v>33</v>
      </c>
      <c r="BL898" s="36">
        <v>94</v>
      </c>
      <c r="BM898" s="41">
        <v>31</v>
      </c>
      <c r="BP898" s="36">
        <v>1014</v>
      </c>
      <c r="BQ898" s="41">
        <v>52</v>
      </c>
      <c r="BR898" t="s">
        <v>3140</v>
      </c>
      <c r="BS898" t="s">
        <v>3130</v>
      </c>
    </row>
    <row r="899" spans="1:71">
      <c r="A899" t="s">
        <v>3141</v>
      </c>
      <c r="B899" s="37" t="s">
        <v>3142</v>
      </c>
      <c r="C899" s="38" t="s">
        <v>3143</v>
      </c>
      <c r="D899" s="1">
        <v>42817</v>
      </c>
      <c r="E899" s="36" t="s">
        <v>74</v>
      </c>
      <c r="F899" t="s">
        <v>75</v>
      </c>
      <c r="G899">
        <v>24</v>
      </c>
      <c r="H899">
        <v>4</v>
      </c>
      <c r="I899" s="36">
        <v>96</v>
      </c>
      <c r="J899" s="41">
        <v>73</v>
      </c>
      <c r="K899" s="36">
        <v>103</v>
      </c>
      <c r="L899" s="41">
        <v>88</v>
      </c>
      <c r="M899" t="s">
        <v>76</v>
      </c>
      <c r="N899">
        <v>7</v>
      </c>
      <c r="O899">
        <v>4</v>
      </c>
      <c r="P899" s="36">
        <v>110</v>
      </c>
      <c r="Q899" s="41">
        <v>51</v>
      </c>
      <c r="R899" s="36">
        <v>101</v>
      </c>
      <c r="S899" s="41">
        <v>67</v>
      </c>
      <c r="T899" t="s">
        <v>77</v>
      </c>
      <c r="W899" s="36">
        <v>102</v>
      </c>
      <c r="X899" s="41">
        <v>6</v>
      </c>
      <c r="Y899" s="36">
        <v>101</v>
      </c>
      <c r="Z899" s="41">
        <v>7</v>
      </c>
      <c r="AA899" s="36">
        <v>98</v>
      </c>
      <c r="AB899" s="41">
        <v>7</v>
      </c>
      <c r="AC899" t="s">
        <v>75</v>
      </c>
      <c r="AD899">
        <v>21</v>
      </c>
      <c r="AE899">
        <v>2</v>
      </c>
      <c r="AF899" s="36">
        <v>109</v>
      </c>
      <c r="AG899" s="41">
        <v>80</v>
      </c>
      <c r="AH899" t="s">
        <v>77</v>
      </c>
      <c r="AI899">
        <v>2</v>
      </c>
      <c r="AJ899">
        <v>1</v>
      </c>
      <c r="AK899" s="36">
        <v>96</v>
      </c>
      <c r="AL899" s="41">
        <v>35</v>
      </c>
      <c r="AM899" t="s">
        <v>77</v>
      </c>
      <c r="AP899" s="36">
        <v>105</v>
      </c>
      <c r="AQ899" s="41">
        <v>11</v>
      </c>
      <c r="AR899" s="36">
        <v>95</v>
      </c>
      <c r="AS899" s="41">
        <v>14</v>
      </c>
      <c r="AT899" s="36">
        <v>111</v>
      </c>
      <c r="AU899" s="41">
        <v>12</v>
      </c>
      <c r="AV899" t="s">
        <v>76</v>
      </c>
      <c r="AW899">
        <v>17</v>
      </c>
      <c r="AX899">
        <v>2</v>
      </c>
      <c r="AY899" s="36">
        <v>107</v>
      </c>
      <c r="AZ899" s="41">
        <v>80</v>
      </c>
      <c r="BA899" s="36">
        <v>80</v>
      </c>
      <c r="BB899" s="41">
        <v>76</v>
      </c>
      <c r="BC899" s="36">
        <v>112</v>
      </c>
      <c r="BD899" s="41">
        <v>75</v>
      </c>
      <c r="BE899" t="s">
        <v>75</v>
      </c>
      <c r="BF899">
        <v>20</v>
      </c>
      <c r="BG899">
        <v>3</v>
      </c>
      <c r="BH899" s="36">
        <v>97</v>
      </c>
      <c r="BI899" s="41">
        <v>72</v>
      </c>
      <c r="BJ899" s="36">
        <v>88</v>
      </c>
      <c r="BK899" s="41">
        <v>76</v>
      </c>
      <c r="BL899" s="36">
        <v>122</v>
      </c>
      <c r="BM899" s="41">
        <v>70</v>
      </c>
      <c r="BP899" s="36">
        <v>1088</v>
      </c>
      <c r="BQ899" s="41">
        <v>70</v>
      </c>
      <c r="BR899" t="s">
        <v>3144</v>
      </c>
      <c r="BS899" t="s">
        <v>3130</v>
      </c>
    </row>
    <row r="900" spans="1:71">
      <c r="A900" t="s">
        <v>3145</v>
      </c>
      <c r="B900" s="37" t="s">
        <v>3146</v>
      </c>
      <c r="C900" s="38" t="s">
        <v>3147</v>
      </c>
      <c r="D900" s="1">
        <v>42703</v>
      </c>
      <c r="E900" s="36" t="s">
        <v>74</v>
      </c>
      <c r="F900" t="s">
        <v>77</v>
      </c>
      <c r="G900">
        <v>10</v>
      </c>
      <c r="H900">
        <v>1</v>
      </c>
      <c r="I900" s="36">
        <v>96</v>
      </c>
      <c r="J900" s="41">
        <v>61</v>
      </c>
      <c r="K900" s="36">
        <v>104</v>
      </c>
      <c r="L900" s="41">
        <v>81</v>
      </c>
      <c r="M900" t="s">
        <v>77</v>
      </c>
      <c r="N900">
        <v>3</v>
      </c>
      <c r="O900">
        <v>1</v>
      </c>
      <c r="P900" s="36">
        <v>95</v>
      </c>
      <c r="Q900" s="41">
        <v>38</v>
      </c>
      <c r="R900" s="36">
        <v>98</v>
      </c>
      <c r="S900" s="41">
        <v>59</v>
      </c>
      <c r="T900" t="s">
        <v>77</v>
      </c>
      <c r="W900" s="36">
        <v>99</v>
      </c>
      <c r="X900" s="41">
        <v>9</v>
      </c>
      <c r="Y900" s="36">
        <v>99</v>
      </c>
      <c r="Z900" s="41">
        <v>12</v>
      </c>
      <c r="AA900" s="36">
        <v>96</v>
      </c>
      <c r="AB900" s="41">
        <v>14</v>
      </c>
      <c r="AC900" t="s">
        <v>77</v>
      </c>
      <c r="AF900" s="36">
        <v>108</v>
      </c>
      <c r="AG900" s="41">
        <v>53</v>
      </c>
      <c r="AH900" t="s">
        <v>77</v>
      </c>
      <c r="AK900" s="36">
        <v>97</v>
      </c>
      <c r="AL900" s="41">
        <v>28</v>
      </c>
      <c r="AM900" t="s">
        <v>77</v>
      </c>
      <c r="AP900" s="36">
        <v>103</v>
      </c>
      <c r="AQ900" s="41">
        <v>10</v>
      </c>
      <c r="AR900" s="36">
        <v>99</v>
      </c>
      <c r="AS900" s="41">
        <v>14</v>
      </c>
      <c r="AT900" s="36">
        <v>89</v>
      </c>
      <c r="AU900" s="41">
        <v>11</v>
      </c>
      <c r="AV900" t="s">
        <v>77</v>
      </c>
      <c r="AY900" s="36">
        <v>99</v>
      </c>
      <c r="AZ900" s="41">
        <v>29</v>
      </c>
      <c r="BA900" s="36">
        <v>102</v>
      </c>
      <c r="BB900" s="41">
        <v>27</v>
      </c>
      <c r="BC900" s="36">
        <v>104</v>
      </c>
      <c r="BD900" s="41">
        <v>27</v>
      </c>
      <c r="BE900" t="s">
        <v>102</v>
      </c>
      <c r="BF900">
        <v>73</v>
      </c>
      <c r="BG900">
        <v>2</v>
      </c>
      <c r="BH900" s="36">
        <v>105</v>
      </c>
      <c r="BI900" s="41">
        <v>88</v>
      </c>
      <c r="BJ900" s="36">
        <v>106</v>
      </c>
      <c r="BK900" s="41">
        <v>90</v>
      </c>
      <c r="BL900" s="36">
        <v>84</v>
      </c>
      <c r="BM900" s="41">
        <v>87</v>
      </c>
      <c r="BP900" s="36">
        <v>1006</v>
      </c>
      <c r="BQ900" s="41">
        <v>48</v>
      </c>
      <c r="BR900" t="s">
        <v>3148</v>
      </c>
      <c r="BS900" t="s">
        <v>3130</v>
      </c>
    </row>
    <row r="901" spans="1:71">
      <c r="A901" t="s">
        <v>3149</v>
      </c>
      <c r="B901" s="37" t="s">
        <v>3150</v>
      </c>
      <c r="C901" s="38" t="s">
        <v>974</v>
      </c>
      <c r="D901" s="1">
        <v>43092</v>
      </c>
      <c r="E901" s="36" t="s">
        <v>74</v>
      </c>
      <c r="F901" t="s">
        <v>75</v>
      </c>
      <c r="G901">
        <v>35</v>
      </c>
      <c r="H901">
        <v>3</v>
      </c>
      <c r="I901" s="36">
        <v>103</v>
      </c>
      <c r="J901" s="41">
        <v>79</v>
      </c>
      <c r="K901" s="36">
        <v>104</v>
      </c>
      <c r="L901" s="41">
        <v>90</v>
      </c>
      <c r="M901" t="s">
        <v>76</v>
      </c>
      <c r="N901">
        <v>7</v>
      </c>
      <c r="O901">
        <v>2</v>
      </c>
      <c r="P901" s="36">
        <v>101</v>
      </c>
      <c r="Q901" s="41">
        <v>54</v>
      </c>
      <c r="R901" s="36">
        <v>100</v>
      </c>
      <c r="S901" s="41">
        <v>68</v>
      </c>
      <c r="T901" t="s">
        <v>77</v>
      </c>
      <c r="W901" s="36">
        <v>102</v>
      </c>
      <c r="X901" s="41">
        <v>15</v>
      </c>
      <c r="Y901" s="36">
        <v>101</v>
      </c>
      <c r="Z901" s="41">
        <v>20</v>
      </c>
      <c r="AA901" s="36">
        <v>99</v>
      </c>
      <c r="AB901" s="41">
        <v>26</v>
      </c>
      <c r="AC901" t="s">
        <v>75</v>
      </c>
      <c r="AD901">
        <v>27</v>
      </c>
      <c r="AE901">
        <v>2</v>
      </c>
      <c r="AF901" s="36">
        <v>96</v>
      </c>
      <c r="AG901" s="41">
        <v>83</v>
      </c>
      <c r="AH901" t="s">
        <v>77</v>
      </c>
      <c r="AI901">
        <v>5</v>
      </c>
      <c r="AJ901">
        <v>1</v>
      </c>
      <c r="AK901" s="36">
        <v>100</v>
      </c>
      <c r="AL901" s="41">
        <v>42</v>
      </c>
      <c r="AM901" t="s">
        <v>77</v>
      </c>
      <c r="AP901" s="36">
        <v>103</v>
      </c>
      <c r="AQ901" s="41">
        <v>26</v>
      </c>
      <c r="AR901" s="36">
        <v>95</v>
      </c>
      <c r="AS901" s="41">
        <v>33</v>
      </c>
      <c r="AT901" s="36">
        <v>103</v>
      </c>
      <c r="AU901" s="41">
        <v>28</v>
      </c>
      <c r="AV901" t="s">
        <v>76</v>
      </c>
      <c r="AY901" s="36">
        <v>99</v>
      </c>
      <c r="AZ901" s="41">
        <v>50</v>
      </c>
      <c r="BA901" s="36">
        <v>104</v>
      </c>
      <c r="BB901" s="41">
        <v>61</v>
      </c>
      <c r="BC901" s="36">
        <v>103</v>
      </c>
      <c r="BD901" s="41">
        <v>53</v>
      </c>
      <c r="BE901" t="s">
        <v>75</v>
      </c>
      <c r="BF901">
        <v>23</v>
      </c>
      <c r="BG901">
        <v>10</v>
      </c>
      <c r="BH901" s="36">
        <v>105</v>
      </c>
      <c r="BI901" s="41">
        <v>75</v>
      </c>
      <c r="BJ901" s="36">
        <v>102</v>
      </c>
      <c r="BK901" s="41">
        <v>80</v>
      </c>
      <c r="BL901" s="36">
        <v>104</v>
      </c>
      <c r="BM901" s="41">
        <v>74</v>
      </c>
      <c r="BP901" s="36">
        <v>1002</v>
      </c>
      <c r="BQ901" s="41">
        <v>69</v>
      </c>
      <c r="BR901" t="s">
        <v>2203</v>
      </c>
      <c r="BS901" t="s">
        <v>3130</v>
      </c>
    </row>
    <row r="902" spans="1:71">
      <c r="A902" t="s">
        <v>3151</v>
      </c>
      <c r="B902" s="37" t="s">
        <v>3152</v>
      </c>
      <c r="C902" s="38" t="s">
        <v>3153</v>
      </c>
      <c r="D902" s="1">
        <v>43126</v>
      </c>
      <c r="E902" s="36" t="s">
        <v>74</v>
      </c>
      <c r="F902" t="s">
        <v>75</v>
      </c>
      <c r="G902">
        <v>62</v>
      </c>
      <c r="H902">
        <v>3</v>
      </c>
      <c r="I902" s="36">
        <v>86</v>
      </c>
      <c r="J902" s="41">
        <v>81</v>
      </c>
      <c r="K902" s="36">
        <v>99</v>
      </c>
      <c r="L902" s="41">
        <v>93</v>
      </c>
      <c r="M902" t="s">
        <v>76</v>
      </c>
      <c r="N902">
        <v>4</v>
      </c>
      <c r="O902">
        <v>3</v>
      </c>
      <c r="P902" s="36">
        <v>97</v>
      </c>
      <c r="Q902" s="41">
        <v>50</v>
      </c>
      <c r="R902" s="36">
        <v>95</v>
      </c>
      <c r="S902" s="41">
        <v>66</v>
      </c>
      <c r="T902" t="s">
        <v>77</v>
      </c>
      <c r="W902" s="36">
        <v>98</v>
      </c>
      <c r="X902" s="41">
        <v>5</v>
      </c>
      <c r="Y902" s="36">
        <v>98</v>
      </c>
      <c r="Z902" s="41">
        <v>5</v>
      </c>
      <c r="AA902" s="36">
        <v>99</v>
      </c>
      <c r="AB902" s="41">
        <v>6</v>
      </c>
      <c r="AC902" t="s">
        <v>76</v>
      </c>
      <c r="AD902">
        <v>19</v>
      </c>
      <c r="AE902">
        <v>1</v>
      </c>
      <c r="AF902" s="36">
        <v>122</v>
      </c>
      <c r="AG902" s="41">
        <v>79</v>
      </c>
      <c r="AH902" t="s">
        <v>77</v>
      </c>
      <c r="AI902">
        <v>1</v>
      </c>
      <c r="AJ902">
        <v>1</v>
      </c>
      <c r="AK902" s="36">
        <v>95</v>
      </c>
      <c r="AL902" s="41">
        <v>26</v>
      </c>
      <c r="AM902" t="s">
        <v>77</v>
      </c>
      <c r="AN902">
        <v>1</v>
      </c>
      <c r="AO902">
        <v>1</v>
      </c>
      <c r="AP902" s="36">
        <v>101</v>
      </c>
      <c r="AQ902" s="41">
        <v>12</v>
      </c>
      <c r="AR902" s="36">
        <v>104</v>
      </c>
      <c r="AS902" s="41">
        <v>18</v>
      </c>
      <c r="AT902" s="36">
        <v>101</v>
      </c>
      <c r="AU902" s="41">
        <v>13</v>
      </c>
      <c r="AV902" t="s">
        <v>76</v>
      </c>
      <c r="AW902">
        <v>11</v>
      </c>
      <c r="AX902">
        <v>2</v>
      </c>
      <c r="AY902" s="36">
        <v>109</v>
      </c>
      <c r="AZ902" s="41">
        <v>74</v>
      </c>
      <c r="BA902" s="36">
        <v>126</v>
      </c>
      <c r="BB902" s="41">
        <v>71</v>
      </c>
      <c r="BC902" s="36">
        <v>83</v>
      </c>
      <c r="BD902" s="41">
        <v>67</v>
      </c>
      <c r="BE902" t="s">
        <v>76</v>
      </c>
      <c r="BF902">
        <v>10</v>
      </c>
      <c r="BG902">
        <v>3</v>
      </c>
      <c r="BH902" s="36">
        <v>116</v>
      </c>
      <c r="BI902" s="41">
        <v>61</v>
      </c>
      <c r="BJ902" s="36">
        <v>120</v>
      </c>
      <c r="BK902" s="41">
        <v>68</v>
      </c>
      <c r="BL902" s="36">
        <v>79</v>
      </c>
      <c r="BM902" s="41">
        <v>60</v>
      </c>
      <c r="BP902" s="36">
        <v>1114</v>
      </c>
      <c r="BQ902" s="41">
        <v>70</v>
      </c>
      <c r="BR902" t="s">
        <v>83</v>
      </c>
      <c r="BS902" t="s">
        <v>3130</v>
      </c>
    </row>
    <row r="903" spans="1:71">
      <c r="A903" t="s">
        <v>3154</v>
      </c>
      <c r="B903" s="37" t="s">
        <v>3155</v>
      </c>
      <c r="C903" s="38" t="s">
        <v>3156</v>
      </c>
      <c r="D903" s="1">
        <v>43578</v>
      </c>
      <c r="E903" s="36" t="s">
        <v>74</v>
      </c>
      <c r="F903" t="s">
        <v>75</v>
      </c>
      <c r="G903">
        <v>35</v>
      </c>
      <c r="H903">
        <v>8</v>
      </c>
      <c r="I903" s="36">
        <v>98</v>
      </c>
      <c r="J903" s="41">
        <v>75</v>
      </c>
      <c r="K903" s="36">
        <v>97</v>
      </c>
      <c r="L903" s="41">
        <v>90</v>
      </c>
      <c r="M903" t="s">
        <v>76</v>
      </c>
      <c r="P903" s="36">
        <v>102</v>
      </c>
      <c r="Q903" s="41">
        <v>49</v>
      </c>
      <c r="R903" s="36">
        <v>102</v>
      </c>
      <c r="S903" s="41">
        <v>63</v>
      </c>
      <c r="T903" t="s">
        <v>77</v>
      </c>
      <c r="W903" s="36">
        <v>102</v>
      </c>
      <c r="X903" s="41">
        <v>14</v>
      </c>
      <c r="Y903" s="36">
        <v>100</v>
      </c>
      <c r="Z903" s="41">
        <v>15</v>
      </c>
      <c r="AA903" s="36">
        <v>103</v>
      </c>
      <c r="AB903" s="41">
        <v>15</v>
      </c>
      <c r="AC903" t="s">
        <v>76</v>
      </c>
      <c r="AD903">
        <v>5</v>
      </c>
      <c r="AE903">
        <v>2</v>
      </c>
      <c r="AF903" s="36">
        <v>116</v>
      </c>
      <c r="AG903" s="41">
        <v>72</v>
      </c>
      <c r="AH903" t="s">
        <v>77</v>
      </c>
      <c r="AK903" s="36">
        <v>96</v>
      </c>
      <c r="AL903" s="41">
        <v>37</v>
      </c>
      <c r="AM903" t="s">
        <v>102</v>
      </c>
      <c r="AN903">
        <v>38</v>
      </c>
      <c r="AO903">
        <v>7</v>
      </c>
      <c r="AP903" s="36">
        <v>116</v>
      </c>
      <c r="AQ903" s="41">
        <v>71</v>
      </c>
      <c r="AR903" s="36">
        <v>85</v>
      </c>
      <c r="AS903" s="41">
        <v>82</v>
      </c>
      <c r="AT903" s="36">
        <v>108</v>
      </c>
      <c r="AU903" s="41">
        <v>74</v>
      </c>
      <c r="AV903" t="s">
        <v>76</v>
      </c>
      <c r="AW903">
        <v>8</v>
      </c>
      <c r="AX903">
        <v>4</v>
      </c>
      <c r="AY903" s="36">
        <v>121</v>
      </c>
      <c r="AZ903" s="41">
        <v>70</v>
      </c>
      <c r="BA903" s="36">
        <v>99</v>
      </c>
      <c r="BB903" s="41">
        <v>70</v>
      </c>
      <c r="BC903" s="36">
        <v>119</v>
      </c>
      <c r="BD903" s="41">
        <v>65</v>
      </c>
      <c r="BE903" t="s">
        <v>76</v>
      </c>
      <c r="BF903">
        <v>3</v>
      </c>
      <c r="BG903">
        <v>2</v>
      </c>
      <c r="BH903" s="36">
        <v>100</v>
      </c>
      <c r="BI903" s="41">
        <v>50</v>
      </c>
      <c r="BJ903" s="36">
        <v>92</v>
      </c>
      <c r="BK903" s="41">
        <v>57</v>
      </c>
      <c r="BL903" s="36">
        <v>99</v>
      </c>
      <c r="BM903" s="41">
        <v>50</v>
      </c>
      <c r="BP903" s="36">
        <v>1212</v>
      </c>
      <c r="BQ903" s="41">
        <v>66</v>
      </c>
      <c r="BR903" t="s">
        <v>382</v>
      </c>
      <c r="BS903" t="s">
        <v>3130</v>
      </c>
    </row>
    <row r="904" spans="1:71">
      <c r="A904" t="s">
        <v>3157</v>
      </c>
      <c r="B904" s="37" t="s">
        <v>3158</v>
      </c>
      <c r="C904" s="38" t="s">
        <v>3159</v>
      </c>
      <c r="D904" s="1">
        <v>43562</v>
      </c>
      <c r="E904" s="36" t="s">
        <v>74</v>
      </c>
      <c r="F904" t="s">
        <v>75</v>
      </c>
      <c r="G904">
        <v>29</v>
      </c>
      <c r="H904">
        <v>2</v>
      </c>
      <c r="I904" s="36">
        <v>106</v>
      </c>
      <c r="J904" s="41">
        <v>75</v>
      </c>
      <c r="K904" s="36">
        <v>100</v>
      </c>
      <c r="L904" s="41">
        <v>89</v>
      </c>
      <c r="M904" t="s">
        <v>76</v>
      </c>
      <c r="N904">
        <v>1</v>
      </c>
      <c r="O904">
        <v>1</v>
      </c>
      <c r="P904" s="36">
        <v>96</v>
      </c>
      <c r="Q904" s="41">
        <v>50</v>
      </c>
      <c r="R904" s="36">
        <v>97</v>
      </c>
      <c r="S904" s="41">
        <v>64</v>
      </c>
      <c r="T904" t="s">
        <v>77</v>
      </c>
      <c r="W904" s="36">
        <v>102</v>
      </c>
      <c r="X904" s="41">
        <v>31</v>
      </c>
      <c r="Y904" s="36">
        <v>99</v>
      </c>
      <c r="Z904" s="41">
        <v>32</v>
      </c>
      <c r="AA904" s="36">
        <v>103</v>
      </c>
      <c r="AB904" s="41">
        <v>32</v>
      </c>
      <c r="AC904" t="s">
        <v>76</v>
      </c>
      <c r="AF904" s="36">
        <v>115</v>
      </c>
      <c r="AG904" s="41">
        <v>67</v>
      </c>
      <c r="AH904" t="s">
        <v>77</v>
      </c>
      <c r="AK904" s="36">
        <v>99</v>
      </c>
      <c r="AL904" s="41">
        <v>37</v>
      </c>
      <c r="AM904" t="s">
        <v>77</v>
      </c>
      <c r="AN904">
        <v>7</v>
      </c>
      <c r="AO904">
        <v>1</v>
      </c>
      <c r="AP904" s="36">
        <v>111</v>
      </c>
      <c r="AQ904" s="41">
        <v>44</v>
      </c>
      <c r="AR904" s="36">
        <v>91</v>
      </c>
      <c r="AS904" s="41">
        <v>55</v>
      </c>
      <c r="AT904" s="36">
        <v>119</v>
      </c>
      <c r="AU904" s="41">
        <v>46</v>
      </c>
      <c r="AV904" t="s">
        <v>76</v>
      </c>
      <c r="AY904" s="36">
        <v>105</v>
      </c>
      <c r="AZ904" s="41">
        <v>40</v>
      </c>
      <c r="BA904" s="36">
        <v>105</v>
      </c>
      <c r="BB904" s="41">
        <v>57</v>
      </c>
      <c r="BC904" s="36">
        <v>114</v>
      </c>
      <c r="BD904" s="41">
        <v>48</v>
      </c>
      <c r="BE904" t="s">
        <v>76</v>
      </c>
      <c r="BF904">
        <v>14</v>
      </c>
      <c r="BG904">
        <v>1</v>
      </c>
      <c r="BH904" s="36">
        <v>116</v>
      </c>
      <c r="BI904" s="41">
        <v>67</v>
      </c>
      <c r="BJ904" s="36">
        <v>106</v>
      </c>
      <c r="BK904" s="41">
        <v>72</v>
      </c>
      <c r="BL904" s="36">
        <v>100</v>
      </c>
      <c r="BM904" s="41">
        <v>66</v>
      </c>
      <c r="BP904" s="36">
        <v>1198</v>
      </c>
      <c r="BQ904" s="41">
        <v>61</v>
      </c>
      <c r="BR904" t="s">
        <v>3160</v>
      </c>
      <c r="BS904" t="s">
        <v>3130</v>
      </c>
    </row>
    <row r="905" spans="1:71">
      <c r="A905" t="s">
        <v>3161</v>
      </c>
      <c r="B905" s="37" t="s">
        <v>3162</v>
      </c>
      <c r="C905" s="38" t="s">
        <v>3163</v>
      </c>
      <c r="D905" s="1">
        <v>43458</v>
      </c>
      <c r="E905" s="36" t="s">
        <v>74</v>
      </c>
      <c r="F905" t="s">
        <v>75</v>
      </c>
      <c r="G905">
        <v>39</v>
      </c>
      <c r="H905">
        <v>6</v>
      </c>
      <c r="I905" s="36">
        <v>96</v>
      </c>
      <c r="J905" s="41">
        <v>77</v>
      </c>
      <c r="K905" s="36">
        <v>98</v>
      </c>
      <c r="L905" s="41">
        <v>90</v>
      </c>
      <c r="M905" t="s">
        <v>76</v>
      </c>
      <c r="N905">
        <v>2</v>
      </c>
      <c r="O905">
        <v>1</v>
      </c>
      <c r="P905" s="36">
        <v>102</v>
      </c>
      <c r="Q905" s="41">
        <v>47</v>
      </c>
      <c r="R905" s="36">
        <v>98</v>
      </c>
      <c r="S905" s="41">
        <v>62</v>
      </c>
      <c r="T905" t="s">
        <v>77</v>
      </c>
      <c r="U905">
        <v>8</v>
      </c>
      <c r="V905">
        <v>1</v>
      </c>
      <c r="W905" s="36">
        <v>102</v>
      </c>
      <c r="X905" s="41">
        <v>32</v>
      </c>
      <c r="Y905" s="36">
        <v>104</v>
      </c>
      <c r="Z905" s="41">
        <v>45</v>
      </c>
      <c r="AA905" s="36">
        <v>97</v>
      </c>
      <c r="AB905" s="41">
        <v>57</v>
      </c>
      <c r="AC905" t="s">
        <v>75</v>
      </c>
      <c r="AD905">
        <v>21</v>
      </c>
      <c r="AE905">
        <v>1</v>
      </c>
      <c r="AF905" s="36">
        <v>111</v>
      </c>
      <c r="AG905" s="41">
        <v>80</v>
      </c>
      <c r="AH905" t="s">
        <v>77</v>
      </c>
      <c r="AK905" s="36">
        <v>101</v>
      </c>
      <c r="AL905" s="41">
        <v>25</v>
      </c>
      <c r="AM905" t="s">
        <v>102</v>
      </c>
      <c r="AN905">
        <v>20</v>
      </c>
      <c r="AO905">
        <v>5</v>
      </c>
      <c r="AP905" s="36">
        <v>107</v>
      </c>
      <c r="AQ905" s="41">
        <v>56</v>
      </c>
      <c r="AR905" s="36">
        <v>113</v>
      </c>
      <c r="AS905" s="41">
        <v>71</v>
      </c>
      <c r="AT905" s="36">
        <v>101</v>
      </c>
      <c r="AU905" s="41">
        <v>59</v>
      </c>
      <c r="AV905" t="s">
        <v>76</v>
      </c>
      <c r="AW905">
        <v>12</v>
      </c>
      <c r="AX905">
        <v>8</v>
      </c>
      <c r="AY905" s="36">
        <v>104</v>
      </c>
      <c r="AZ905" s="41">
        <v>76</v>
      </c>
      <c r="BA905" s="36">
        <v>120</v>
      </c>
      <c r="BB905" s="41">
        <v>72</v>
      </c>
      <c r="BC905" s="36">
        <v>86</v>
      </c>
      <c r="BD905" s="41">
        <v>69</v>
      </c>
      <c r="BE905" t="s">
        <v>76</v>
      </c>
      <c r="BF905">
        <v>9</v>
      </c>
      <c r="BG905">
        <v>6</v>
      </c>
      <c r="BH905" s="36">
        <v>106</v>
      </c>
      <c r="BI905" s="41">
        <v>61</v>
      </c>
      <c r="BJ905" s="36">
        <v>107</v>
      </c>
      <c r="BK905" s="41">
        <v>67</v>
      </c>
      <c r="BL905" s="36">
        <v>92</v>
      </c>
      <c r="BM905" s="41">
        <v>60</v>
      </c>
      <c r="BP905" s="36">
        <v>1119</v>
      </c>
      <c r="BQ905" s="41">
        <v>68</v>
      </c>
      <c r="BR905" t="s">
        <v>3164</v>
      </c>
      <c r="BS905" t="s">
        <v>3130</v>
      </c>
    </row>
    <row r="906" spans="1:71">
      <c r="A906" t="s">
        <v>3165</v>
      </c>
      <c r="B906" s="37" t="s">
        <v>3166</v>
      </c>
      <c r="C906" s="38" t="s">
        <v>3167</v>
      </c>
      <c r="D906" s="1">
        <v>43886</v>
      </c>
      <c r="E906" s="36" t="s">
        <v>74</v>
      </c>
      <c r="F906" t="s">
        <v>75</v>
      </c>
      <c r="G906">
        <v>41</v>
      </c>
      <c r="H906">
        <v>2</v>
      </c>
      <c r="I906" s="36">
        <v>96</v>
      </c>
      <c r="J906" s="41">
        <v>76</v>
      </c>
      <c r="K906" s="36">
        <v>100</v>
      </c>
      <c r="L906" s="41">
        <v>91</v>
      </c>
      <c r="M906" t="s">
        <v>76</v>
      </c>
      <c r="P906" s="36">
        <v>103</v>
      </c>
      <c r="Q906" s="41">
        <v>42</v>
      </c>
      <c r="R906" s="36">
        <v>103</v>
      </c>
      <c r="S906" s="41">
        <v>58</v>
      </c>
      <c r="T906" t="s">
        <v>77</v>
      </c>
      <c r="U906">
        <v>6</v>
      </c>
      <c r="V906">
        <v>1</v>
      </c>
      <c r="W906" s="36">
        <v>104</v>
      </c>
      <c r="X906" s="41">
        <v>26</v>
      </c>
      <c r="Y906" s="36">
        <v>105</v>
      </c>
      <c r="Z906" s="41">
        <v>39</v>
      </c>
      <c r="AA906" s="36">
        <v>106</v>
      </c>
      <c r="AB906" s="41">
        <v>50</v>
      </c>
      <c r="AC906" t="s">
        <v>76</v>
      </c>
      <c r="AF906" s="36">
        <v>101</v>
      </c>
      <c r="AG906" s="41">
        <v>65</v>
      </c>
      <c r="AH906" t="s">
        <v>77</v>
      </c>
      <c r="AK906" s="36">
        <v>100</v>
      </c>
      <c r="AL906" s="41">
        <v>20</v>
      </c>
      <c r="AM906" t="s">
        <v>77</v>
      </c>
      <c r="AN906">
        <v>1</v>
      </c>
      <c r="AO906">
        <v>1</v>
      </c>
      <c r="AP906" s="36">
        <v>103</v>
      </c>
      <c r="AQ906" s="41">
        <v>12</v>
      </c>
      <c r="AR906" s="36">
        <v>97</v>
      </c>
      <c r="AS906" s="41">
        <v>18</v>
      </c>
      <c r="AT906" s="36">
        <v>105</v>
      </c>
      <c r="AU906" s="41">
        <v>13</v>
      </c>
      <c r="AV906" t="s">
        <v>76</v>
      </c>
      <c r="AW906">
        <v>6</v>
      </c>
      <c r="AX906">
        <v>1</v>
      </c>
      <c r="AY906" s="36">
        <v>103</v>
      </c>
      <c r="AZ906" s="41">
        <v>62</v>
      </c>
      <c r="BA906" s="36">
        <v>107</v>
      </c>
      <c r="BB906" s="41">
        <v>63</v>
      </c>
      <c r="BC906" s="36">
        <v>106</v>
      </c>
      <c r="BD906" s="41">
        <v>57</v>
      </c>
      <c r="BE906" t="s">
        <v>76</v>
      </c>
      <c r="BF906">
        <v>4</v>
      </c>
      <c r="BG906">
        <v>1</v>
      </c>
      <c r="BH906" s="36">
        <v>110</v>
      </c>
      <c r="BI906" s="41">
        <v>49</v>
      </c>
      <c r="BJ906" s="36">
        <v>97</v>
      </c>
      <c r="BK906" s="41">
        <v>57</v>
      </c>
      <c r="BL906" s="36">
        <v>95</v>
      </c>
      <c r="BM906" s="41">
        <v>49</v>
      </c>
      <c r="BP906" s="36">
        <v>1011</v>
      </c>
      <c r="BQ906" s="41">
        <v>61</v>
      </c>
      <c r="BR906" t="s">
        <v>464</v>
      </c>
      <c r="BS906" t="s">
        <v>3130</v>
      </c>
    </row>
    <row r="907" spans="1:71">
      <c r="A907" t="s">
        <v>3168</v>
      </c>
      <c r="B907" s="37" t="s">
        <v>3169</v>
      </c>
      <c r="C907" s="38" t="s">
        <v>3170</v>
      </c>
      <c r="D907" s="1">
        <v>43871</v>
      </c>
      <c r="E907" s="36" t="s">
        <v>74</v>
      </c>
      <c r="F907" t="s">
        <v>75</v>
      </c>
      <c r="G907">
        <v>67</v>
      </c>
      <c r="H907">
        <v>5</v>
      </c>
      <c r="I907" s="36">
        <v>93</v>
      </c>
      <c r="J907" s="41">
        <v>81</v>
      </c>
      <c r="K907" s="36">
        <v>99</v>
      </c>
      <c r="L907" s="41">
        <v>91</v>
      </c>
      <c r="M907" t="s">
        <v>76</v>
      </c>
      <c r="P907" s="36">
        <v>103</v>
      </c>
      <c r="Q907" s="41">
        <v>44</v>
      </c>
      <c r="R907" s="36">
        <v>98</v>
      </c>
      <c r="S907" s="41">
        <v>59</v>
      </c>
      <c r="T907" t="s">
        <v>77</v>
      </c>
      <c r="W907" s="36">
        <v>101</v>
      </c>
      <c r="X907" s="41">
        <v>4</v>
      </c>
      <c r="Y907" s="36">
        <v>101</v>
      </c>
      <c r="Z907" s="41">
        <v>6</v>
      </c>
      <c r="AA907" s="36">
        <v>99</v>
      </c>
      <c r="AB907" s="41">
        <v>8</v>
      </c>
      <c r="AC907" t="s">
        <v>76</v>
      </c>
      <c r="AD907">
        <v>5</v>
      </c>
      <c r="AE907">
        <v>2</v>
      </c>
      <c r="AF907" s="36">
        <v>109</v>
      </c>
      <c r="AG907" s="41">
        <v>70</v>
      </c>
      <c r="AH907" t="s">
        <v>77</v>
      </c>
      <c r="AK907" s="36">
        <v>97</v>
      </c>
      <c r="AL907" s="41">
        <v>22</v>
      </c>
      <c r="AM907" t="s">
        <v>77</v>
      </c>
      <c r="AN907">
        <v>17</v>
      </c>
      <c r="AO907">
        <v>1</v>
      </c>
      <c r="AP907" s="36">
        <v>104</v>
      </c>
      <c r="AQ907" s="41">
        <v>50</v>
      </c>
      <c r="AR907" s="36">
        <v>90</v>
      </c>
      <c r="AS907" s="41">
        <v>67</v>
      </c>
      <c r="AT907" s="36">
        <v>105</v>
      </c>
      <c r="AU907" s="41">
        <v>54</v>
      </c>
      <c r="AV907" t="s">
        <v>75</v>
      </c>
      <c r="AW907">
        <v>20</v>
      </c>
      <c r="AX907">
        <v>3</v>
      </c>
      <c r="AY907" s="36">
        <v>96</v>
      </c>
      <c r="AZ907" s="41">
        <v>82</v>
      </c>
      <c r="BA907" s="36">
        <v>111</v>
      </c>
      <c r="BB907" s="41">
        <v>77</v>
      </c>
      <c r="BC907" s="36">
        <v>95</v>
      </c>
      <c r="BD907" s="41">
        <v>76</v>
      </c>
      <c r="BE907" t="s">
        <v>76</v>
      </c>
      <c r="BF907">
        <v>3</v>
      </c>
      <c r="BG907">
        <v>1</v>
      </c>
      <c r="BH907" s="36">
        <v>110</v>
      </c>
      <c r="BI907" s="41">
        <v>47</v>
      </c>
      <c r="BJ907" s="36">
        <v>106</v>
      </c>
      <c r="BK907" s="41">
        <v>55</v>
      </c>
      <c r="BL907" s="36">
        <v>90</v>
      </c>
      <c r="BM907" s="41">
        <v>47</v>
      </c>
      <c r="BP907" s="36">
        <v>1018</v>
      </c>
      <c r="BQ907" s="41">
        <v>67</v>
      </c>
      <c r="BR907" t="s">
        <v>3171</v>
      </c>
      <c r="BS907" t="s">
        <v>3130</v>
      </c>
    </row>
    <row r="908" spans="1:71">
      <c r="A908" t="s">
        <v>3172</v>
      </c>
      <c r="B908" s="37" t="s">
        <v>3173</v>
      </c>
      <c r="C908" s="38" t="s">
        <v>3174</v>
      </c>
      <c r="D908" s="1">
        <v>42601</v>
      </c>
      <c r="E908" s="36" t="s">
        <v>74</v>
      </c>
      <c r="F908" t="s">
        <v>102</v>
      </c>
      <c r="G908">
        <v>53</v>
      </c>
      <c r="H908">
        <v>11</v>
      </c>
      <c r="I908" s="36">
        <v>109</v>
      </c>
      <c r="J908" s="41">
        <v>80</v>
      </c>
      <c r="K908" s="36">
        <v>110</v>
      </c>
      <c r="L908" s="41">
        <v>92</v>
      </c>
      <c r="M908" t="s">
        <v>77</v>
      </c>
      <c r="N908">
        <v>15</v>
      </c>
      <c r="O908">
        <v>8</v>
      </c>
      <c r="P908" s="36">
        <v>105</v>
      </c>
      <c r="Q908" s="41">
        <v>60</v>
      </c>
      <c r="R908" s="36">
        <v>98</v>
      </c>
      <c r="S908" s="41">
        <v>73</v>
      </c>
      <c r="T908" t="s">
        <v>77</v>
      </c>
      <c r="W908" s="36">
        <v>99</v>
      </c>
      <c r="X908" s="41">
        <v>8</v>
      </c>
      <c r="Y908" s="36">
        <v>95</v>
      </c>
      <c r="Z908" s="41">
        <v>10</v>
      </c>
      <c r="AA908" s="36">
        <v>94</v>
      </c>
      <c r="AB908" s="41">
        <v>10</v>
      </c>
      <c r="AC908" t="s">
        <v>77</v>
      </c>
      <c r="AD908">
        <v>13</v>
      </c>
      <c r="AE908">
        <v>4</v>
      </c>
      <c r="AF908" s="36">
        <v>101</v>
      </c>
      <c r="AG908" s="41">
        <v>72</v>
      </c>
      <c r="AH908" t="s">
        <v>77</v>
      </c>
      <c r="AI908">
        <v>3</v>
      </c>
      <c r="AJ908">
        <v>3</v>
      </c>
      <c r="AK908" s="36">
        <v>100</v>
      </c>
      <c r="AL908" s="41">
        <v>41</v>
      </c>
      <c r="AM908" t="s">
        <v>77</v>
      </c>
      <c r="AN908">
        <v>2</v>
      </c>
      <c r="AO908">
        <v>2</v>
      </c>
      <c r="AP908" s="36">
        <v>104</v>
      </c>
      <c r="AQ908" s="41">
        <v>27</v>
      </c>
      <c r="AR908" s="36">
        <v>90</v>
      </c>
      <c r="AS908" s="41">
        <v>37</v>
      </c>
      <c r="AT908" s="36">
        <v>120</v>
      </c>
      <c r="AU908" s="41">
        <v>29</v>
      </c>
      <c r="AV908" t="s">
        <v>77</v>
      </c>
      <c r="AW908">
        <v>4</v>
      </c>
      <c r="AX908">
        <v>3</v>
      </c>
      <c r="AY908" s="36">
        <v>101</v>
      </c>
      <c r="AZ908" s="41">
        <v>60</v>
      </c>
      <c r="BA908" s="36">
        <v>82</v>
      </c>
      <c r="BB908" s="41">
        <v>51</v>
      </c>
      <c r="BC908" s="36">
        <v>118</v>
      </c>
      <c r="BD908" s="41">
        <v>52</v>
      </c>
      <c r="BE908" t="s">
        <v>77</v>
      </c>
      <c r="BF908">
        <v>19</v>
      </c>
      <c r="BG908">
        <v>10</v>
      </c>
      <c r="BH908" s="36">
        <v>105</v>
      </c>
      <c r="BI908" s="41">
        <v>70</v>
      </c>
      <c r="BJ908" s="36">
        <v>94</v>
      </c>
      <c r="BK908" s="41">
        <v>74</v>
      </c>
      <c r="BL908" s="36">
        <v>136</v>
      </c>
      <c r="BM908" s="41">
        <v>68</v>
      </c>
      <c r="BP908" s="36">
        <v>1108</v>
      </c>
      <c r="BQ908" s="41">
        <v>68</v>
      </c>
      <c r="BR908" t="s">
        <v>3175</v>
      </c>
      <c r="BS908" t="s">
        <v>586</v>
      </c>
    </row>
    <row r="909" spans="1:71">
      <c r="A909" t="s">
        <v>3176</v>
      </c>
      <c r="B909" s="37" t="s">
        <v>3177</v>
      </c>
      <c r="C909" s="38" t="s">
        <v>3178</v>
      </c>
      <c r="D909" s="1">
        <v>42954</v>
      </c>
      <c r="E909" s="36" t="s">
        <v>74</v>
      </c>
      <c r="F909" t="s">
        <v>75</v>
      </c>
      <c r="G909">
        <v>48</v>
      </c>
      <c r="H909">
        <v>1</v>
      </c>
      <c r="I909" s="36">
        <v>100</v>
      </c>
      <c r="J909" s="41">
        <v>79</v>
      </c>
      <c r="K909" s="36">
        <v>101</v>
      </c>
      <c r="L909" s="41">
        <v>92</v>
      </c>
      <c r="M909" t="s">
        <v>76</v>
      </c>
      <c r="P909" s="36">
        <v>105</v>
      </c>
      <c r="Q909" s="41">
        <v>46</v>
      </c>
      <c r="R909" s="36">
        <v>98</v>
      </c>
      <c r="S909" s="41">
        <v>62</v>
      </c>
      <c r="T909" t="s">
        <v>77</v>
      </c>
      <c r="W909" s="36">
        <v>101</v>
      </c>
      <c r="X909" s="41">
        <v>6</v>
      </c>
      <c r="Y909" s="36">
        <v>98</v>
      </c>
      <c r="Z909" s="41">
        <v>8</v>
      </c>
      <c r="AA909" s="36">
        <v>97</v>
      </c>
      <c r="AB909" s="41">
        <v>10</v>
      </c>
      <c r="AC909" t="s">
        <v>75</v>
      </c>
      <c r="AD909">
        <v>49</v>
      </c>
      <c r="AE909">
        <v>1</v>
      </c>
      <c r="AF909" s="36">
        <v>108</v>
      </c>
      <c r="AG909" s="41">
        <v>87</v>
      </c>
      <c r="AH909" t="s">
        <v>77</v>
      </c>
      <c r="AK909" s="36">
        <v>94</v>
      </c>
      <c r="AL909" s="41">
        <v>32</v>
      </c>
      <c r="AM909" t="s">
        <v>77</v>
      </c>
      <c r="AP909" s="36">
        <v>100</v>
      </c>
      <c r="AQ909" s="41">
        <v>16</v>
      </c>
      <c r="AR909" s="36">
        <v>98</v>
      </c>
      <c r="AS909" s="41">
        <v>19</v>
      </c>
      <c r="AT909" s="36">
        <v>103</v>
      </c>
      <c r="AU909" s="41">
        <v>16</v>
      </c>
      <c r="AV909" t="s">
        <v>75</v>
      </c>
      <c r="AW909">
        <v>23</v>
      </c>
      <c r="AX909">
        <v>2</v>
      </c>
      <c r="AY909" s="36">
        <v>103</v>
      </c>
      <c r="AZ909" s="41">
        <v>84</v>
      </c>
      <c r="BA909" s="36">
        <v>98</v>
      </c>
      <c r="BB909" s="41">
        <v>80</v>
      </c>
      <c r="BC909" s="36">
        <v>121</v>
      </c>
      <c r="BD909" s="41">
        <v>79</v>
      </c>
      <c r="BE909" t="s">
        <v>75</v>
      </c>
      <c r="BF909">
        <v>21</v>
      </c>
      <c r="BG909">
        <v>2</v>
      </c>
      <c r="BH909" s="36">
        <v>103</v>
      </c>
      <c r="BI909" s="41">
        <v>72</v>
      </c>
      <c r="BJ909" s="36">
        <v>96</v>
      </c>
      <c r="BK909" s="41">
        <v>76</v>
      </c>
      <c r="BL909" s="36">
        <v>127</v>
      </c>
      <c r="BM909" s="41">
        <v>70</v>
      </c>
      <c r="BP909" s="36">
        <v>1088</v>
      </c>
      <c r="BQ909" s="41">
        <v>73</v>
      </c>
      <c r="BR909" t="s">
        <v>1988</v>
      </c>
      <c r="BS909" t="s">
        <v>586</v>
      </c>
    </row>
    <row r="910" spans="1:71">
      <c r="A910" t="s">
        <v>3179</v>
      </c>
      <c r="B910" s="37" t="s">
        <v>3180</v>
      </c>
      <c r="C910" s="38" t="s">
        <v>3181</v>
      </c>
      <c r="D910" s="1">
        <v>42843</v>
      </c>
      <c r="E910" s="36" t="s">
        <v>74</v>
      </c>
      <c r="F910" t="s">
        <v>75</v>
      </c>
      <c r="G910">
        <v>56</v>
      </c>
      <c r="H910">
        <v>1</v>
      </c>
      <c r="I910" s="36">
        <v>98</v>
      </c>
      <c r="J910" s="41">
        <v>79</v>
      </c>
      <c r="K910" s="36">
        <v>97</v>
      </c>
      <c r="L910" s="41">
        <v>93</v>
      </c>
      <c r="M910" t="s">
        <v>76</v>
      </c>
      <c r="N910">
        <v>2</v>
      </c>
      <c r="O910">
        <v>1</v>
      </c>
      <c r="P910" s="36">
        <v>110</v>
      </c>
      <c r="Q910" s="41">
        <v>45</v>
      </c>
      <c r="R910" s="36">
        <v>104</v>
      </c>
      <c r="S910" s="41">
        <v>62</v>
      </c>
      <c r="T910" t="s">
        <v>77</v>
      </c>
      <c r="W910" s="36">
        <v>105</v>
      </c>
      <c r="X910" s="41">
        <v>7</v>
      </c>
      <c r="Y910" s="36">
        <v>103</v>
      </c>
      <c r="Z910" s="41">
        <v>9</v>
      </c>
      <c r="AA910" s="36">
        <v>97</v>
      </c>
      <c r="AB910" s="41">
        <v>10</v>
      </c>
      <c r="AC910" t="s">
        <v>76</v>
      </c>
      <c r="AF910" s="36">
        <v>107</v>
      </c>
      <c r="AG910" s="41">
        <v>65</v>
      </c>
      <c r="AH910" t="s">
        <v>77</v>
      </c>
      <c r="AK910" s="36">
        <v>95</v>
      </c>
      <c r="AL910" s="41">
        <v>21</v>
      </c>
      <c r="AM910" t="s">
        <v>77</v>
      </c>
      <c r="AP910" s="36">
        <v>102</v>
      </c>
      <c r="AQ910" s="41">
        <v>13</v>
      </c>
      <c r="AR910" s="36">
        <v>104</v>
      </c>
      <c r="AS910" s="41">
        <v>16</v>
      </c>
      <c r="AT910" s="36">
        <v>107</v>
      </c>
      <c r="AU910" s="41">
        <v>14</v>
      </c>
      <c r="AV910" t="s">
        <v>76</v>
      </c>
      <c r="AY910" s="36">
        <v>98</v>
      </c>
      <c r="AZ910" s="41">
        <v>31</v>
      </c>
      <c r="BA910" s="36">
        <v>104</v>
      </c>
      <c r="BB910" s="41">
        <v>49</v>
      </c>
      <c r="BC910" s="36">
        <v>113</v>
      </c>
      <c r="BD910" s="41">
        <v>38</v>
      </c>
      <c r="BE910" t="s">
        <v>75</v>
      </c>
      <c r="BF910">
        <v>26</v>
      </c>
      <c r="BG910">
        <v>3</v>
      </c>
      <c r="BH910" s="36">
        <v>108</v>
      </c>
      <c r="BI910" s="41">
        <v>74</v>
      </c>
      <c r="BJ910" s="36">
        <v>94</v>
      </c>
      <c r="BK910" s="41">
        <v>79</v>
      </c>
      <c r="BL910" s="36">
        <v>107</v>
      </c>
      <c r="BM910" s="41">
        <v>73</v>
      </c>
      <c r="BP910" s="36">
        <v>1070</v>
      </c>
      <c r="BQ910" s="41">
        <v>58</v>
      </c>
      <c r="BR910" t="s">
        <v>1858</v>
      </c>
      <c r="BS910" t="s">
        <v>586</v>
      </c>
    </row>
    <row r="911" spans="1:71">
      <c r="A911" t="s">
        <v>3182</v>
      </c>
      <c r="B911" s="37" t="s">
        <v>3183</v>
      </c>
      <c r="C911" s="38" t="s">
        <v>3184</v>
      </c>
      <c r="D911" s="1">
        <v>37011</v>
      </c>
      <c r="E911" s="36" t="s">
        <v>74</v>
      </c>
      <c r="F911" t="s">
        <v>75</v>
      </c>
      <c r="G911">
        <v>63</v>
      </c>
      <c r="H911">
        <v>24</v>
      </c>
      <c r="I911" s="36">
        <v>99</v>
      </c>
      <c r="J911" s="41">
        <v>87</v>
      </c>
      <c r="K911" s="36">
        <v>94</v>
      </c>
      <c r="L911" s="41">
        <v>94</v>
      </c>
      <c r="M911" t="s">
        <v>75</v>
      </c>
      <c r="N911">
        <v>27</v>
      </c>
      <c r="O911">
        <v>25</v>
      </c>
      <c r="P911" s="36">
        <v>103</v>
      </c>
      <c r="Q911" s="41">
        <v>80</v>
      </c>
      <c r="R911" s="36">
        <v>110</v>
      </c>
      <c r="S911" s="41">
        <v>86</v>
      </c>
      <c r="T911" t="s">
        <v>77</v>
      </c>
      <c r="W911" s="36">
        <v>105</v>
      </c>
      <c r="X911" s="41">
        <v>19</v>
      </c>
      <c r="Y911" s="36">
        <v>101</v>
      </c>
      <c r="Z911" s="41">
        <v>24</v>
      </c>
      <c r="AA911" s="36">
        <v>91</v>
      </c>
      <c r="AB911" s="41">
        <v>26</v>
      </c>
      <c r="AC911" t="s">
        <v>75</v>
      </c>
      <c r="AD911">
        <v>69</v>
      </c>
      <c r="AE911">
        <v>24</v>
      </c>
      <c r="AF911" s="36">
        <v>102</v>
      </c>
      <c r="AG911" s="41">
        <v>91</v>
      </c>
      <c r="AH911" t="s">
        <v>77</v>
      </c>
      <c r="AI911">
        <v>19</v>
      </c>
      <c r="AJ911">
        <v>16</v>
      </c>
      <c r="AK911" s="36">
        <v>100</v>
      </c>
      <c r="AL911" s="41">
        <v>71</v>
      </c>
      <c r="AM911" t="s">
        <v>77</v>
      </c>
      <c r="AP911" s="36">
        <v>97</v>
      </c>
      <c r="AQ911" s="41">
        <v>25</v>
      </c>
      <c r="AR911" s="36">
        <v>98</v>
      </c>
      <c r="AS911" s="41">
        <v>33</v>
      </c>
      <c r="AT911" s="36">
        <v>114</v>
      </c>
      <c r="AU911" s="41">
        <v>26</v>
      </c>
      <c r="AV911" t="s">
        <v>76</v>
      </c>
      <c r="AW911">
        <v>5</v>
      </c>
      <c r="AX911">
        <v>3</v>
      </c>
      <c r="AY911" s="36">
        <v>102</v>
      </c>
      <c r="AZ911" s="41">
        <v>85</v>
      </c>
      <c r="BA911" s="36">
        <v>96</v>
      </c>
      <c r="BB911" s="41">
        <v>83</v>
      </c>
      <c r="BC911" s="36">
        <v>104</v>
      </c>
      <c r="BD911" s="41">
        <v>83</v>
      </c>
      <c r="BE911" t="s">
        <v>76</v>
      </c>
      <c r="BF911">
        <v>7</v>
      </c>
      <c r="BG911">
        <v>6</v>
      </c>
      <c r="BH911" s="36">
        <v>90</v>
      </c>
      <c r="BI911" s="41">
        <v>74</v>
      </c>
      <c r="BJ911" s="36">
        <v>91</v>
      </c>
      <c r="BK911" s="41">
        <v>77</v>
      </c>
      <c r="BL911" s="36">
        <v>111</v>
      </c>
      <c r="BM911" s="41">
        <v>73</v>
      </c>
      <c r="BP911" s="36">
        <v>1022</v>
      </c>
      <c r="BQ911" s="41">
        <v>85</v>
      </c>
      <c r="BR911" t="s">
        <v>92</v>
      </c>
    </row>
    <row r="912" spans="1:71">
      <c r="A912" t="s">
        <v>3185</v>
      </c>
      <c r="B912" s="37" t="s">
        <v>3186</v>
      </c>
      <c r="C912" s="38" t="s">
        <v>3187</v>
      </c>
      <c r="D912" s="1">
        <v>41984</v>
      </c>
      <c r="E912" s="36" t="s">
        <v>74</v>
      </c>
      <c r="F912" t="s">
        <v>77</v>
      </c>
      <c r="G912">
        <v>15</v>
      </c>
      <c r="H912">
        <v>4</v>
      </c>
      <c r="I912" s="36">
        <v>109</v>
      </c>
      <c r="J912" s="41">
        <v>71</v>
      </c>
      <c r="K912" s="36">
        <v>110</v>
      </c>
      <c r="L912" s="41">
        <v>84</v>
      </c>
      <c r="M912" t="s">
        <v>102</v>
      </c>
      <c r="N912">
        <v>26</v>
      </c>
      <c r="O912">
        <v>7</v>
      </c>
      <c r="P912" s="36">
        <v>99</v>
      </c>
      <c r="Q912" s="41">
        <v>63</v>
      </c>
      <c r="R912" s="36">
        <v>96</v>
      </c>
      <c r="S912" s="41">
        <v>77</v>
      </c>
      <c r="T912" t="s">
        <v>77</v>
      </c>
      <c r="W912" s="36">
        <v>104</v>
      </c>
      <c r="X912" s="41">
        <v>13</v>
      </c>
      <c r="Y912" s="36">
        <v>102</v>
      </c>
      <c r="Z912" s="41">
        <v>13</v>
      </c>
      <c r="AA912" s="36">
        <v>97</v>
      </c>
      <c r="AB912" s="41">
        <v>17</v>
      </c>
      <c r="AC912" t="s">
        <v>77</v>
      </c>
      <c r="AF912" s="36">
        <v>95</v>
      </c>
      <c r="AG912" s="41">
        <v>52</v>
      </c>
      <c r="AH912" t="s">
        <v>77</v>
      </c>
      <c r="AK912" s="36">
        <v>95</v>
      </c>
      <c r="AL912" s="41">
        <v>28</v>
      </c>
      <c r="AM912" t="s">
        <v>77</v>
      </c>
      <c r="AP912" s="36">
        <v>86</v>
      </c>
      <c r="AQ912" s="41">
        <v>20</v>
      </c>
      <c r="AR912" s="36">
        <v>90</v>
      </c>
      <c r="AS912" s="41">
        <v>26</v>
      </c>
      <c r="AT912" s="36">
        <v>104</v>
      </c>
      <c r="AU912" s="41">
        <v>21</v>
      </c>
      <c r="AV912" t="s">
        <v>77</v>
      </c>
      <c r="AW912">
        <v>10</v>
      </c>
      <c r="AX912">
        <v>6</v>
      </c>
      <c r="AY912" s="36">
        <v>94</v>
      </c>
      <c r="AZ912" s="41">
        <v>74</v>
      </c>
      <c r="BA912" s="36">
        <v>89</v>
      </c>
      <c r="BB912" s="41">
        <v>65</v>
      </c>
      <c r="BC912" s="36">
        <v>109</v>
      </c>
      <c r="BD912" s="41">
        <v>66</v>
      </c>
      <c r="BE912" t="s">
        <v>77</v>
      </c>
      <c r="BH912" s="36">
        <v>93</v>
      </c>
      <c r="BI912" s="41">
        <v>28</v>
      </c>
      <c r="BJ912" s="36">
        <v>95</v>
      </c>
      <c r="BK912" s="41">
        <v>30</v>
      </c>
      <c r="BL912" s="36">
        <v>116</v>
      </c>
      <c r="BM912" s="41">
        <v>28</v>
      </c>
      <c r="BP912" s="36">
        <v>986</v>
      </c>
      <c r="BQ912" s="41">
        <v>61</v>
      </c>
      <c r="BR912" t="s">
        <v>3188</v>
      </c>
      <c r="BS912" t="s">
        <v>586</v>
      </c>
    </row>
    <row r="913" spans="1:71">
      <c r="A913" t="s">
        <v>3189</v>
      </c>
      <c r="B913" s="37" t="s">
        <v>3190</v>
      </c>
      <c r="C913" s="38" t="s">
        <v>3191</v>
      </c>
      <c r="D913" s="1">
        <v>42839</v>
      </c>
      <c r="E913" s="36" t="s">
        <v>74</v>
      </c>
      <c r="F913" t="s">
        <v>75</v>
      </c>
      <c r="G913">
        <v>73</v>
      </c>
      <c r="H913">
        <v>3</v>
      </c>
      <c r="I913" s="36">
        <v>92</v>
      </c>
      <c r="J913" s="41">
        <v>82</v>
      </c>
      <c r="K913" s="36">
        <v>99</v>
      </c>
      <c r="L913" s="41">
        <v>94</v>
      </c>
      <c r="M913" t="s">
        <v>76</v>
      </c>
      <c r="N913">
        <v>19</v>
      </c>
      <c r="O913">
        <v>3</v>
      </c>
      <c r="P913" s="36">
        <v>115</v>
      </c>
      <c r="Q913" s="41">
        <v>53</v>
      </c>
      <c r="R913" s="36">
        <v>98</v>
      </c>
      <c r="S913" s="41">
        <v>72</v>
      </c>
      <c r="T913" t="s">
        <v>77</v>
      </c>
      <c r="W913" s="36">
        <v>100</v>
      </c>
      <c r="X913" s="41">
        <v>6</v>
      </c>
      <c r="Y913" s="36">
        <v>98</v>
      </c>
      <c r="Z913" s="41">
        <v>9</v>
      </c>
      <c r="AA913" s="36">
        <v>92</v>
      </c>
      <c r="AB913" s="41">
        <v>12</v>
      </c>
      <c r="AC913" t="s">
        <v>75</v>
      </c>
      <c r="AD913">
        <v>70</v>
      </c>
      <c r="AE913">
        <v>3</v>
      </c>
      <c r="AF913" s="36">
        <v>105</v>
      </c>
      <c r="AG913" s="41">
        <v>89</v>
      </c>
      <c r="AH913" t="s">
        <v>77</v>
      </c>
      <c r="AI913">
        <v>14</v>
      </c>
      <c r="AJ913">
        <v>2</v>
      </c>
      <c r="AK913" s="36">
        <v>90</v>
      </c>
      <c r="AL913" s="41">
        <v>39</v>
      </c>
      <c r="AM913" t="s">
        <v>77</v>
      </c>
      <c r="AN913">
        <v>5</v>
      </c>
      <c r="AO913">
        <v>1</v>
      </c>
      <c r="AP913" s="36">
        <v>96</v>
      </c>
      <c r="AQ913" s="41">
        <v>23</v>
      </c>
      <c r="AR913" s="36">
        <v>88</v>
      </c>
      <c r="AS913" s="41">
        <v>39</v>
      </c>
      <c r="AT913" s="36">
        <v>98</v>
      </c>
      <c r="AU913" s="41">
        <v>27</v>
      </c>
      <c r="AV913" t="s">
        <v>76</v>
      </c>
      <c r="AW913">
        <v>13</v>
      </c>
      <c r="AX913">
        <v>1</v>
      </c>
      <c r="AY913" s="36">
        <v>103</v>
      </c>
      <c r="AZ913" s="41">
        <v>76</v>
      </c>
      <c r="BA913" s="36">
        <v>111</v>
      </c>
      <c r="BB913" s="41">
        <v>73</v>
      </c>
      <c r="BC913" s="36">
        <v>97</v>
      </c>
      <c r="BD913" s="41">
        <v>70</v>
      </c>
      <c r="BE913" t="s">
        <v>76</v>
      </c>
      <c r="BF913">
        <v>5</v>
      </c>
      <c r="BG913">
        <v>3</v>
      </c>
      <c r="BH913" s="36">
        <v>105</v>
      </c>
      <c r="BI913" s="41">
        <v>48</v>
      </c>
      <c r="BJ913" s="36">
        <v>101</v>
      </c>
      <c r="BK913" s="41">
        <v>56</v>
      </c>
      <c r="BL913" s="36">
        <v>97</v>
      </c>
      <c r="BM913" s="41">
        <v>47</v>
      </c>
      <c r="BP913" s="36">
        <v>1036</v>
      </c>
      <c r="BQ913" s="41">
        <v>75</v>
      </c>
      <c r="BR913" t="s">
        <v>2326</v>
      </c>
      <c r="BS913" t="s">
        <v>3192</v>
      </c>
    </row>
    <row r="914" spans="1:71">
      <c r="A914" t="s">
        <v>3193</v>
      </c>
      <c r="B914" s="37" t="s">
        <v>3194</v>
      </c>
      <c r="C914" s="38" t="s">
        <v>3195</v>
      </c>
      <c r="D914" s="1">
        <v>42401</v>
      </c>
      <c r="E914" s="36" t="s">
        <v>74</v>
      </c>
      <c r="F914" t="s">
        <v>76</v>
      </c>
      <c r="I914" s="36">
        <v>102</v>
      </c>
      <c r="J914" s="41">
        <v>60</v>
      </c>
      <c r="K914" s="36">
        <v>103</v>
      </c>
      <c r="L914" s="41">
        <v>73</v>
      </c>
      <c r="M914" t="s">
        <v>76</v>
      </c>
      <c r="N914">
        <v>1</v>
      </c>
      <c r="O914">
        <v>1</v>
      </c>
      <c r="P914" s="36">
        <v>104</v>
      </c>
      <c r="Q914" s="41">
        <v>45</v>
      </c>
      <c r="R914" s="36">
        <v>101</v>
      </c>
      <c r="S914" s="41">
        <v>56</v>
      </c>
      <c r="T914" t="s">
        <v>77</v>
      </c>
      <c r="W914" s="36">
        <v>102</v>
      </c>
      <c r="X914" s="41">
        <v>12</v>
      </c>
      <c r="Y914" s="36">
        <v>101</v>
      </c>
      <c r="Z914" s="41">
        <v>14</v>
      </c>
      <c r="AA914" s="36">
        <v>97</v>
      </c>
      <c r="AB914" s="41">
        <v>15</v>
      </c>
      <c r="AC914" t="s">
        <v>76</v>
      </c>
      <c r="AD914">
        <v>2</v>
      </c>
      <c r="AE914">
        <v>1</v>
      </c>
      <c r="AF914" s="36">
        <v>106</v>
      </c>
      <c r="AG914" s="41">
        <v>69</v>
      </c>
      <c r="AH914" t="s">
        <v>77</v>
      </c>
      <c r="AI914">
        <v>1</v>
      </c>
      <c r="AJ914">
        <v>1</v>
      </c>
      <c r="AK914" s="36">
        <v>97</v>
      </c>
      <c r="AL914" s="41">
        <v>33</v>
      </c>
      <c r="AM914" t="s">
        <v>77</v>
      </c>
      <c r="AN914">
        <v>1</v>
      </c>
      <c r="AO914">
        <v>1</v>
      </c>
      <c r="AP914" s="36">
        <v>94</v>
      </c>
      <c r="AQ914" s="41">
        <v>20</v>
      </c>
      <c r="AR914" s="36">
        <v>100</v>
      </c>
      <c r="AS914" s="41">
        <v>26</v>
      </c>
      <c r="AT914" s="36">
        <v>102</v>
      </c>
      <c r="AU914" s="41">
        <v>21</v>
      </c>
      <c r="AV914" t="s">
        <v>76</v>
      </c>
      <c r="AY914" s="36">
        <v>100</v>
      </c>
      <c r="AZ914" s="41">
        <v>40</v>
      </c>
      <c r="BA914" s="36">
        <v>99</v>
      </c>
      <c r="BB914" s="41">
        <v>56</v>
      </c>
      <c r="BC914" s="36">
        <v>112</v>
      </c>
      <c r="BD914" s="41">
        <v>47</v>
      </c>
      <c r="BE914" t="s">
        <v>75</v>
      </c>
      <c r="BF914">
        <v>94</v>
      </c>
      <c r="BG914">
        <v>5</v>
      </c>
      <c r="BH914" s="36">
        <v>105</v>
      </c>
      <c r="BI914" s="41">
        <v>91</v>
      </c>
      <c r="BJ914" s="36">
        <v>102</v>
      </c>
      <c r="BK914" s="41">
        <v>92</v>
      </c>
      <c r="BL914" s="36">
        <v>116</v>
      </c>
      <c r="BM914" s="41">
        <v>90</v>
      </c>
      <c r="BP914" s="36">
        <v>1085</v>
      </c>
      <c r="BQ914" s="41">
        <v>55</v>
      </c>
      <c r="BR914" t="s">
        <v>343</v>
      </c>
      <c r="BS914" t="s">
        <v>586</v>
      </c>
    </row>
    <row r="915" spans="1:71">
      <c r="A915" t="s">
        <v>3196</v>
      </c>
      <c r="B915" s="37" t="s">
        <v>3197</v>
      </c>
      <c r="C915" s="38" t="s">
        <v>3198</v>
      </c>
      <c r="D915" s="1">
        <v>42713</v>
      </c>
      <c r="E915" s="36" t="s">
        <v>74</v>
      </c>
      <c r="F915" t="s">
        <v>102</v>
      </c>
      <c r="G915">
        <v>59</v>
      </c>
      <c r="H915">
        <v>26</v>
      </c>
      <c r="I915" s="36">
        <v>97</v>
      </c>
      <c r="J915" s="41">
        <v>80</v>
      </c>
      <c r="K915" s="36">
        <v>103</v>
      </c>
      <c r="L915" s="41">
        <v>92</v>
      </c>
      <c r="M915" t="s">
        <v>77</v>
      </c>
      <c r="N915">
        <v>5</v>
      </c>
      <c r="O915">
        <v>4</v>
      </c>
      <c r="P915" s="36">
        <v>102</v>
      </c>
      <c r="Q915" s="41">
        <v>49</v>
      </c>
      <c r="R915" s="36">
        <v>103</v>
      </c>
      <c r="S915" s="41">
        <v>66</v>
      </c>
      <c r="T915" t="s">
        <v>77</v>
      </c>
      <c r="W915" s="36">
        <v>104</v>
      </c>
      <c r="X915" s="41">
        <v>26</v>
      </c>
      <c r="Y915" s="36">
        <v>103</v>
      </c>
      <c r="Z915" s="41">
        <v>27</v>
      </c>
      <c r="AA915" s="36">
        <v>93</v>
      </c>
      <c r="AB915" s="41">
        <v>27</v>
      </c>
      <c r="AC915" t="s">
        <v>77</v>
      </c>
      <c r="AD915">
        <v>5</v>
      </c>
      <c r="AE915">
        <v>3</v>
      </c>
      <c r="AF915" s="36">
        <v>98</v>
      </c>
      <c r="AG915" s="41">
        <v>62</v>
      </c>
      <c r="AH915" t="s">
        <v>77</v>
      </c>
      <c r="AK915" s="36">
        <v>102</v>
      </c>
      <c r="AL915" s="41">
        <v>33</v>
      </c>
      <c r="AM915" t="s">
        <v>77</v>
      </c>
      <c r="AN915">
        <v>11</v>
      </c>
      <c r="AO915">
        <v>7</v>
      </c>
      <c r="AP915" s="36">
        <v>91</v>
      </c>
      <c r="AQ915" s="41">
        <v>50</v>
      </c>
      <c r="AR915" s="36">
        <v>106</v>
      </c>
      <c r="AS915" s="41">
        <v>63</v>
      </c>
      <c r="AT915" s="36">
        <v>92</v>
      </c>
      <c r="AU915" s="41">
        <v>53</v>
      </c>
      <c r="AV915" t="s">
        <v>77</v>
      </c>
      <c r="AW915">
        <v>15</v>
      </c>
      <c r="AX915">
        <v>10</v>
      </c>
      <c r="AY915" s="36">
        <v>93</v>
      </c>
      <c r="AZ915" s="41">
        <v>79</v>
      </c>
      <c r="BA915" s="36">
        <v>101</v>
      </c>
      <c r="BB915" s="41">
        <v>70</v>
      </c>
      <c r="BC915" s="36">
        <v>104</v>
      </c>
      <c r="BD915" s="41">
        <v>71</v>
      </c>
      <c r="BE915" t="s">
        <v>77</v>
      </c>
      <c r="BF915">
        <v>11</v>
      </c>
      <c r="BG915">
        <v>8</v>
      </c>
      <c r="BH915" s="36">
        <v>102</v>
      </c>
      <c r="BI915" s="41">
        <v>60</v>
      </c>
      <c r="BJ915" s="36">
        <v>95</v>
      </c>
      <c r="BK915" s="41">
        <v>64</v>
      </c>
      <c r="BL915" s="36">
        <v>117</v>
      </c>
      <c r="BM915" s="41">
        <v>58</v>
      </c>
      <c r="BP915" s="36">
        <v>946</v>
      </c>
      <c r="BQ915" s="41">
        <v>66</v>
      </c>
      <c r="BR915" t="s">
        <v>83</v>
      </c>
      <c r="BS915" t="s">
        <v>586</v>
      </c>
    </row>
    <row r="916" spans="1:71">
      <c r="A916" t="s">
        <v>3199</v>
      </c>
      <c r="B916" s="37" t="s">
        <v>3200</v>
      </c>
      <c r="C916" s="38" t="s">
        <v>3201</v>
      </c>
      <c r="D916" s="1">
        <v>38280</v>
      </c>
      <c r="E916" s="36" t="s">
        <v>74</v>
      </c>
      <c r="F916" t="s">
        <v>75</v>
      </c>
      <c r="G916">
        <v>635</v>
      </c>
      <c r="H916">
        <v>137</v>
      </c>
      <c r="I916" s="36">
        <v>102</v>
      </c>
      <c r="J916" s="41">
        <v>98</v>
      </c>
      <c r="K916" s="36">
        <v>103</v>
      </c>
      <c r="L916" s="41">
        <v>99</v>
      </c>
      <c r="M916" t="s">
        <v>75</v>
      </c>
      <c r="N916">
        <v>213</v>
      </c>
      <c r="O916">
        <v>140</v>
      </c>
      <c r="P916" s="36">
        <v>100</v>
      </c>
      <c r="Q916" s="41">
        <v>95</v>
      </c>
      <c r="R916" s="36">
        <v>108</v>
      </c>
      <c r="S916" s="41">
        <v>97</v>
      </c>
      <c r="T916" t="s">
        <v>102</v>
      </c>
      <c r="U916">
        <v>958</v>
      </c>
      <c r="V916">
        <v>327</v>
      </c>
      <c r="W916" s="36">
        <v>107</v>
      </c>
      <c r="X916" s="41">
        <v>97</v>
      </c>
      <c r="Y916" s="36">
        <v>107</v>
      </c>
      <c r="Z916" s="41">
        <v>99</v>
      </c>
      <c r="AA916" s="36">
        <v>92</v>
      </c>
      <c r="AB916" s="41">
        <v>99</v>
      </c>
      <c r="AC916" t="s">
        <v>75</v>
      </c>
      <c r="AD916">
        <v>281</v>
      </c>
      <c r="AE916">
        <v>45</v>
      </c>
      <c r="AF916" s="36">
        <v>90</v>
      </c>
      <c r="AG916" s="41">
        <v>97</v>
      </c>
      <c r="AH916" t="s">
        <v>102</v>
      </c>
      <c r="AI916">
        <v>65</v>
      </c>
      <c r="AJ916">
        <v>27</v>
      </c>
      <c r="AK916" s="36">
        <v>98</v>
      </c>
      <c r="AL916" s="41">
        <v>87</v>
      </c>
      <c r="AM916" t="s">
        <v>102</v>
      </c>
      <c r="AN916">
        <v>552</v>
      </c>
      <c r="AO916">
        <v>302</v>
      </c>
      <c r="AP916" s="36">
        <v>75</v>
      </c>
      <c r="AQ916" s="41">
        <v>97</v>
      </c>
      <c r="AR916" s="36">
        <v>81</v>
      </c>
      <c r="AS916" s="41">
        <v>98</v>
      </c>
      <c r="AT916" s="36">
        <v>113</v>
      </c>
      <c r="AU916" s="41">
        <v>98</v>
      </c>
      <c r="AV916" t="s">
        <v>75</v>
      </c>
      <c r="AW916">
        <v>237</v>
      </c>
      <c r="AX916">
        <v>88</v>
      </c>
      <c r="AY916" s="36">
        <v>89</v>
      </c>
      <c r="AZ916" s="41">
        <v>99</v>
      </c>
      <c r="BA916" s="36">
        <v>89</v>
      </c>
      <c r="BB916" s="41">
        <v>98</v>
      </c>
      <c r="BC916" s="36">
        <v>109</v>
      </c>
      <c r="BD916" s="41">
        <v>98</v>
      </c>
      <c r="BE916" t="s">
        <v>75</v>
      </c>
      <c r="BF916">
        <v>576</v>
      </c>
      <c r="BG916">
        <v>332</v>
      </c>
      <c r="BH916" s="36">
        <v>87</v>
      </c>
      <c r="BI916" s="41">
        <v>98</v>
      </c>
      <c r="BJ916" s="36">
        <v>89</v>
      </c>
      <c r="BK916" s="41">
        <v>99</v>
      </c>
      <c r="BL916" s="36">
        <v>118</v>
      </c>
      <c r="BM916" s="41">
        <v>98</v>
      </c>
      <c r="BP916" s="36">
        <v>863</v>
      </c>
      <c r="BQ916" s="41">
        <v>96</v>
      </c>
      <c r="BR916" t="s">
        <v>586</v>
      </c>
      <c r="BS916" t="s">
        <v>586</v>
      </c>
    </row>
    <row r="917" spans="1:71">
      <c r="A917" t="s">
        <v>3202</v>
      </c>
      <c r="B917" s="37" t="s">
        <v>3203</v>
      </c>
      <c r="C917" s="38" t="s">
        <v>3204</v>
      </c>
      <c r="D917" s="1">
        <v>42097</v>
      </c>
      <c r="E917" s="36" t="s">
        <v>74</v>
      </c>
      <c r="F917" t="s">
        <v>102</v>
      </c>
      <c r="G917">
        <v>55</v>
      </c>
      <c r="H917">
        <v>5</v>
      </c>
      <c r="I917" s="36">
        <v>104</v>
      </c>
      <c r="J917" s="41">
        <v>79</v>
      </c>
      <c r="K917" s="36">
        <v>96</v>
      </c>
      <c r="L917" s="41">
        <v>92</v>
      </c>
      <c r="M917" t="s">
        <v>77</v>
      </c>
      <c r="N917">
        <v>13</v>
      </c>
      <c r="O917">
        <v>4</v>
      </c>
      <c r="P917" s="36">
        <v>98</v>
      </c>
      <c r="Q917" s="41">
        <v>51</v>
      </c>
      <c r="R917" s="36">
        <v>112</v>
      </c>
      <c r="S917" s="41">
        <v>71</v>
      </c>
      <c r="T917" t="s">
        <v>77</v>
      </c>
      <c r="U917">
        <v>3</v>
      </c>
      <c r="V917">
        <v>2</v>
      </c>
      <c r="W917" s="36">
        <v>104</v>
      </c>
      <c r="X917" s="41">
        <v>21</v>
      </c>
      <c r="Y917" s="36">
        <v>100</v>
      </c>
      <c r="Z917" s="41">
        <v>28</v>
      </c>
      <c r="AA917" s="36">
        <v>91</v>
      </c>
      <c r="AB917" s="41">
        <v>36</v>
      </c>
      <c r="AC917" t="s">
        <v>77</v>
      </c>
      <c r="AD917">
        <v>4</v>
      </c>
      <c r="AE917">
        <v>1</v>
      </c>
      <c r="AF917" s="36">
        <v>86</v>
      </c>
      <c r="AG917" s="41">
        <v>59</v>
      </c>
      <c r="AH917" t="s">
        <v>77</v>
      </c>
      <c r="AI917">
        <v>1</v>
      </c>
      <c r="AJ917">
        <v>1</v>
      </c>
      <c r="AK917" s="36">
        <v>103</v>
      </c>
      <c r="AL917" s="41">
        <v>27</v>
      </c>
      <c r="AM917" t="s">
        <v>77</v>
      </c>
      <c r="AN917">
        <v>12</v>
      </c>
      <c r="AO917">
        <v>2</v>
      </c>
      <c r="AP917" s="36">
        <v>89</v>
      </c>
      <c r="AQ917" s="41">
        <v>44</v>
      </c>
      <c r="AR917" s="36">
        <v>87</v>
      </c>
      <c r="AS917" s="41">
        <v>60</v>
      </c>
      <c r="AT917" s="36">
        <v>105</v>
      </c>
      <c r="AU917" s="41">
        <v>48</v>
      </c>
      <c r="AV917" t="s">
        <v>102</v>
      </c>
      <c r="AW917">
        <v>21</v>
      </c>
      <c r="AX917">
        <v>2</v>
      </c>
      <c r="AY917" s="36">
        <v>84</v>
      </c>
      <c r="AZ917" s="41">
        <v>84</v>
      </c>
      <c r="BA917" s="36">
        <v>84</v>
      </c>
      <c r="BB917" s="41">
        <v>76</v>
      </c>
      <c r="BC917" s="36">
        <v>113</v>
      </c>
      <c r="BD917" s="41">
        <v>77</v>
      </c>
      <c r="BE917" t="s">
        <v>102</v>
      </c>
      <c r="BF917">
        <v>30</v>
      </c>
      <c r="BG917">
        <v>11</v>
      </c>
      <c r="BH917" s="36">
        <v>87</v>
      </c>
      <c r="BI917" s="41">
        <v>76</v>
      </c>
      <c r="BJ917" s="36">
        <v>97</v>
      </c>
      <c r="BK917" s="41">
        <v>80</v>
      </c>
      <c r="BL917" s="36">
        <v>115</v>
      </c>
      <c r="BM917" s="41">
        <v>74</v>
      </c>
      <c r="BP917" s="36">
        <v>815</v>
      </c>
      <c r="BQ917" s="41">
        <v>65</v>
      </c>
      <c r="BR917" t="s">
        <v>83</v>
      </c>
      <c r="BS917" t="s">
        <v>586</v>
      </c>
    </row>
    <row r="918" spans="1:71">
      <c r="A918" t="s">
        <v>3205</v>
      </c>
      <c r="B918" s="37" t="s">
        <v>3206</v>
      </c>
      <c r="C918" s="38" t="s">
        <v>3207</v>
      </c>
      <c r="D918" s="1">
        <v>42714</v>
      </c>
      <c r="E918" s="36" t="s">
        <v>74</v>
      </c>
      <c r="F918" t="s">
        <v>75</v>
      </c>
      <c r="G918">
        <v>61</v>
      </c>
      <c r="H918">
        <v>10</v>
      </c>
      <c r="I918" s="36">
        <v>99</v>
      </c>
      <c r="J918" s="41">
        <v>82</v>
      </c>
      <c r="K918" s="36">
        <v>95</v>
      </c>
      <c r="L918" s="41">
        <v>93</v>
      </c>
      <c r="M918" t="s">
        <v>76</v>
      </c>
      <c r="N918">
        <v>6</v>
      </c>
      <c r="O918">
        <v>5</v>
      </c>
      <c r="P918" s="36">
        <v>101</v>
      </c>
      <c r="Q918" s="41">
        <v>52</v>
      </c>
      <c r="R918" s="36">
        <v>107</v>
      </c>
      <c r="S918" s="41">
        <v>68</v>
      </c>
      <c r="T918" t="s">
        <v>77</v>
      </c>
      <c r="W918" s="36">
        <v>97</v>
      </c>
      <c r="X918" s="41">
        <v>14</v>
      </c>
      <c r="Y918" s="36">
        <v>94</v>
      </c>
      <c r="Z918" s="41">
        <v>16</v>
      </c>
      <c r="AA918" s="36">
        <v>96</v>
      </c>
      <c r="AB918" s="41">
        <v>20</v>
      </c>
      <c r="AC918" t="s">
        <v>75</v>
      </c>
      <c r="AD918">
        <v>31</v>
      </c>
      <c r="AE918">
        <v>4</v>
      </c>
      <c r="AF918" s="36">
        <v>104</v>
      </c>
      <c r="AG918" s="41">
        <v>83</v>
      </c>
      <c r="AH918" t="s">
        <v>77</v>
      </c>
      <c r="AI918">
        <v>4</v>
      </c>
      <c r="AJ918">
        <v>3</v>
      </c>
      <c r="AK918" s="36">
        <v>94</v>
      </c>
      <c r="AL918" s="41">
        <v>37</v>
      </c>
      <c r="AM918" t="s">
        <v>77</v>
      </c>
      <c r="AN918">
        <v>11</v>
      </c>
      <c r="AO918">
        <v>5</v>
      </c>
      <c r="AP918" s="36">
        <v>96</v>
      </c>
      <c r="AQ918" s="41">
        <v>44</v>
      </c>
      <c r="AR918" s="36">
        <v>97</v>
      </c>
      <c r="AS918" s="41">
        <v>60</v>
      </c>
      <c r="AT918" s="36">
        <v>107</v>
      </c>
      <c r="AU918" s="41">
        <v>48</v>
      </c>
      <c r="AV918" t="s">
        <v>76</v>
      </c>
      <c r="AW918">
        <v>8</v>
      </c>
      <c r="AX918">
        <v>2</v>
      </c>
      <c r="AY918" s="36">
        <v>101</v>
      </c>
      <c r="AZ918" s="41">
        <v>72</v>
      </c>
      <c r="BA918" s="36">
        <v>108</v>
      </c>
      <c r="BB918" s="41">
        <v>71</v>
      </c>
      <c r="BC918" s="36">
        <v>112</v>
      </c>
      <c r="BD918" s="41">
        <v>67</v>
      </c>
      <c r="BE918" t="s">
        <v>76</v>
      </c>
      <c r="BF918">
        <v>12</v>
      </c>
      <c r="BG918">
        <v>4</v>
      </c>
      <c r="BH918" s="36">
        <v>95</v>
      </c>
      <c r="BI918" s="41">
        <v>66</v>
      </c>
      <c r="BJ918" s="36">
        <v>94</v>
      </c>
      <c r="BK918" s="41">
        <v>71</v>
      </c>
      <c r="BL918" s="36">
        <v>116</v>
      </c>
      <c r="BM918" s="41">
        <v>64</v>
      </c>
      <c r="BP918" s="36">
        <v>1023</v>
      </c>
      <c r="BQ918" s="41">
        <v>72</v>
      </c>
      <c r="BR918" t="s">
        <v>690</v>
      </c>
      <c r="BS918" t="s">
        <v>586</v>
      </c>
    </row>
    <row r="919" spans="1:71">
      <c r="A919" t="s">
        <v>3208</v>
      </c>
      <c r="B919" s="37" t="s">
        <v>3209</v>
      </c>
      <c r="C919" s="38" t="s">
        <v>3210</v>
      </c>
      <c r="D919" s="1">
        <v>41727</v>
      </c>
      <c r="E919" s="36" t="s">
        <v>74</v>
      </c>
      <c r="F919" t="s">
        <v>76</v>
      </c>
      <c r="I919" s="36">
        <v>103</v>
      </c>
      <c r="J919" s="41">
        <v>59</v>
      </c>
      <c r="K919" s="36">
        <v>100</v>
      </c>
      <c r="L919" s="41">
        <v>71</v>
      </c>
      <c r="M919" t="s">
        <v>76</v>
      </c>
      <c r="P919" s="36">
        <v>101</v>
      </c>
      <c r="Q919" s="41">
        <v>44</v>
      </c>
      <c r="R919" s="36">
        <v>103</v>
      </c>
      <c r="S919" s="41">
        <v>44</v>
      </c>
      <c r="T919" t="s">
        <v>77</v>
      </c>
      <c r="W919" s="36">
        <v>103</v>
      </c>
      <c r="X919" s="41">
        <v>12</v>
      </c>
      <c r="Y919" s="36">
        <v>101</v>
      </c>
      <c r="Z919" s="41">
        <v>13</v>
      </c>
      <c r="AA919" s="36">
        <v>94</v>
      </c>
      <c r="AB919" s="41">
        <v>15</v>
      </c>
      <c r="AC919" t="s">
        <v>76</v>
      </c>
      <c r="AF919" s="36">
        <v>108</v>
      </c>
      <c r="AG919" s="41">
        <v>67</v>
      </c>
      <c r="AH919" t="s">
        <v>77</v>
      </c>
      <c r="AK919" s="36">
        <v>100</v>
      </c>
      <c r="AL919" s="41">
        <v>32</v>
      </c>
      <c r="AM919" t="s">
        <v>77</v>
      </c>
      <c r="AP919" s="36">
        <v>92</v>
      </c>
      <c r="AQ919" s="41">
        <v>19</v>
      </c>
      <c r="AR919" s="36">
        <v>96</v>
      </c>
      <c r="AS919" s="41">
        <v>22</v>
      </c>
      <c r="AT919" s="36">
        <v>105</v>
      </c>
      <c r="AU919" s="41">
        <v>19</v>
      </c>
      <c r="AV919" t="s">
        <v>75</v>
      </c>
      <c r="AW919">
        <v>25</v>
      </c>
      <c r="AX919">
        <v>1</v>
      </c>
      <c r="AY919" s="36">
        <v>82</v>
      </c>
      <c r="AZ919" s="41">
        <v>85</v>
      </c>
      <c r="BA919" s="36">
        <v>93</v>
      </c>
      <c r="BB919" s="41">
        <v>81</v>
      </c>
      <c r="BC919" s="36">
        <v>103</v>
      </c>
      <c r="BD919" s="41">
        <v>80</v>
      </c>
      <c r="BE919" t="s">
        <v>76</v>
      </c>
      <c r="BH919" s="36">
        <v>87</v>
      </c>
      <c r="BI919" s="41">
        <v>42</v>
      </c>
      <c r="BJ919" s="36">
        <v>91</v>
      </c>
      <c r="BK919" s="41">
        <v>49</v>
      </c>
      <c r="BL919" s="36">
        <v>111</v>
      </c>
      <c r="BM919" s="41">
        <v>44</v>
      </c>
      <c r="BP919" s="36">
        <v>1018</v>
      </c>
      <c r="BQ919" s="41">
        <v>61</v>
      </c>
      <c r="BR919" t="s">
        <v>3211</v>
      </c>
      <c r="BS919" t="s">
        <v>586</v>
      </c>
    </row>
    <row r="920" spans="1:71">
      <c r="A920" t="s">
        <v>3212</v>
      </c>
      <c r="B920" s="37" t="s">
        <v>3213</v>
      </c>
      <c r="C920" s="38" t="s">
        <v>3214</v>
      </c>
      <c r="D920" s="1">
        <v>43168</v>
      </c>
      <c r="E920" s="36" t="s">
        <v>74</v>
      </c>
      <c r="F920" t="s">
        <v>75</v>
      </c>
      <c r="G920">
        <v>37</v>
      </c>
      <c r="H920">
        <v>2</v>
      </c>
      <c r="I920" s="36">
        <v>100</v>
      </c>
      <c r="J920" s="41">
        <v>75</v>
      </c>
      <c r="K920" s="36">
        <v>99</v>
      </c>
      <c r="L920" s="41">
        <v>77</v>
      </c>
      <c r="M920" t="s">
        <v>76</v>
      </c>
      <c r="N920">
        <v>5</v>
      </c>
      <c r="O920">
        <v>2</v>
      </c>
      <c r="P920" s="36">
        <v>105</v>
      </c>
      <c r="Q920" s="41">
        <v>51</v>
      </c>
      <c r="R920" s="36">
        <v>97</v>
      </c>
      <c r="S920" s="41">
        <v>58</v>
      </c>
      <c r="T920" t="s">
        <v>77</v>
      </c>
      <c r="W920" s="36">
        <v>99</v>
      </c>
      <c r="X920" s="41">
        <v>11</v>
      </c>
      <c r="Y920" s="36">
        <v>97</v>
      </c>
      <c r="Z920" s="41">
        <v>13</v>
      </c>
      <c r="AA920" s="36">
        <v>99</v>
      </c>
      <c r="AB920" s="41">
        <v>15</v>
      </c>
      <c r="AC920" t="s">
        <v>76</v>
      </c>
      <c r="AF920" s="36">
        <v>113</v>
      </c>
      <c r="AG920" s="41">
        <v>67</v>
      </c>
      <c r="AH920" t="s">
        <v>77</v>
      </c>
      <c r="AK920" s="36">
        <v>101</v>
      </c>
      <c r="AL920" s="41">
        <v>34</v>
      </c>
      <c r="AM920" t="s">
        <v>77</v>
      </c>
      <c r="AN920">
        <v>2</v>
      </c>
      <c r="AO920">
        <v>1</v>
      </c>
      <c r="AP920" s="36">
        <v>96</v>
      </c>
      <c r="AQ920" s="41">
        <v>24</v>
      </c>
      <c r="AR920" s="36">
        <v>100</v>
      </c>
      <c r="AS920" s="41">
        <v>33</v>
      </c>
      <c r="AT920" s="36">
        <v>99</v>
      </c>
      <c r="AU920" s="41">
        <v>26</v>
      </c>
      <c r="AV920" t="s">
        <v>76</v>
      </c>
      <c r="AY920" s="36">
        <v>98</v>
      </c>
      <c r="AZ920" s="41">
        <v>43</v>
      </c>
      <c r="BA920" s="36">
        <v>95</v>
      </c>
      <c r="BB920" s="41">
        <v>58</v>
      </c>
      <c r="BC920" s="36">
        <v>112</v>
      </c>
      <c r="BD920" s="41">
        <v>50</v>
      </c>
      <c r="BE920" t="s">
        <v>75</v>
      </c>
      <c r="BF920">
        <v>55</v>
      </c>
      <c r="BG920">
        <v>5</v>
      </c>
      <c r="BH920" s="36">
        <v>95</v>
      </c>
      <c r="BI920" s="41">
        <v>85</v>
      </c>
      <c r="BJ920" s="36">
        <v>102</v>
      </c>
      <c r="BK920" s="41">
        <v>88</v>
      </c>
      <c r="BL920" s="36">
        <v>111</v>
      </c>
      <c r="BM920" s="41">
        <v>84</v>
      </c>
      <c r="BP920" s="36">
        <v>1129</v>
      </c>
      <c r="BQ920" s="41">
        <v>60</v>
      </c>
      <c r="BR920" t="s">
        <v>83</v>
      </c>
      <c r="BS920" t="s">
        <v>586</v>
      </c>
    </row>
    <row r="921" spans="1:71">
      <c r="A921" t="s">
        <v>3215</v>
      </c>
      <c r="B921" s="37" t="s">
        <v>3216</v>
      </c>
      <c r="C921" s="38" t="s">
        <v>3217</v>
      </c>
      <c r="D921" s="1">
        <v>43141</v>
      </c>
      <c r="E921" s="36" t="s">
        <v>74</v>
      </c>
      <c r="F921" t="s">
        <v>75</v>
      </c>
      <c r="G921">
        <v>23</v>
      </c>
      <c r="H921">
        <v>3</v>
      </c>
      <c r="I921" s="36">
        <v>102</v>
      </c>
      <c r="J921" s="41">
        <v>71</v>
      </c>
      <c r="K921" s="36">
        <v>100</v>
      </c>
      <c r="L921" s="41">
        <v>81</v>
      </c>
      <c r="M921" t="s">
        <v>76</v>
      </c>
      <c r="N921">
        <v>2</v>
      </c>
      <c r="O921">
        <v>1</v>
      </c>
      <c r="P921" s="36">
        <v>103</v>
      </c>
      <c r="Q921" s="41">
        <v>47</v>
      </c>
      <c r="R921" s="36">
        <v>101</v>
      </c>
      <c r="S921" s="41">
        <v>58</v>
      </c>
      <c r="T921" t="s">
        <v>77</v>
      </c>
      <c r="W921" s="36">
        <v>102</v>
      </c>
      <c r="X921" s="41">
        <v>11</v>
      </c>
      <c r="Y921" s="36">
        <v>100</v>
      </c>
      <c r="Z921" s="41">
        <v>12</v>
      </c>
      <c r="AA921" s="36">
        <v>95</v>
      </c>
      <c r="AB921" s="41">
        <v>14</v>
      </c>
      <c r="AC921" t="s">
        <v>76</v>
      </c>
      <c r="AF921" s="36">
        <v>110</v>
      </c>
      <c r="AG921" s="41">
        <v>67</v>
      </c>
      <c r="AH921" t="s">
        <v>77</v>
      </c>
      <c r="AK921" s="36">
        <v>97</v>
      </c>
      <c r="AL921" s="41">
        <v>31</v>
      </c>
      <c r="AM921" t="s">
        <v>77</v>
      </c>
      <c r="AP921" s="36">
        <v>97</v>
      </c>
      <c r="AQ921" s="41">
        <v>17</v>
      </c>
      <c r="AR921" s="36">
        <v>95</v>
      </c>
      <c r="AS921" s="41">
        <v>20</v>
      </c>
      <c r="AT921" s="36">
        <v>106</v>
      </c>
      <c r="AU921" s="41">
        <v>18</v>
      </c>
      <c r="AV921" t="s">
        <v>76</v>
      </c>
      <c r="AW921">
        <v>7</v>
      </c>
      <c r="AX921">
        <v>1</v>
      </c>
      <c r="AY921" s="36">
        <v>101</v>
      </c>
      <c r="AZ921" s="41">
        <v>67</v>
      </c>
      <c r="BA921" s="36">
        <v>96</v>
      </c>
      <c r="BB921" s="41">
        <v>67</v>
      </c>
      <c r="BC921" s="36">
        <v>121</v>
      </c>
      <c r="BD921" s="41">
        <v>62</v>
      </c>
      <c r="BE921" t="s">
        <v>76</v>
      </c>
      <c r="BH921" s="36">
        <v>94</v>
      </c>
      <c r="BI921" s="41">
        <v>41</v>
      </c>
      <c r="BJ921" s="36">
        <v>91</v>
      </c>
      <c r="BK921" s="41">
        <v>48</v>
      </c>
      <c r="BL921" s="36">
        <v>114</v>
      </c>
      <c r="BM921" s="41">
        <v>43</v>
      </c>
      <c r="BP921" s="36">
        <v>1114</v>
      </c>
      <c r="BQ921" s="41">
        <v>62</v>
      </c>
      <c r="BR921" t="s">
        <v>3218</v>
      </c>
      <c r="BS921" t="s">
        <v>586</v>
      </c>
    </row>
    <row r="922" spans="1:71">
      <c r="A922" t="s">
        <v>3219</v>
      </c>
      <c r="B922" s="37" t="s">
        <v>3220</v>
      </c>
      <c r="C922" s="38" t="s">
        <v>3221</v>
      </c>
      <c r="D922" s="1">
        <v>41057</v>
      </c>
      <c r="E922" s="36" t="s">
        <v>74</v>
      </c>
      <c r="F922" t="s">
        <v>76</v>
      </c>
      <c r="G922">
        <v>11</v>
      </c>
      <c r="H922">
        <v>3</v>
      </c>
      <c r="I922" s="36">
        <v>97</v>
      </c>
      <c r="J922" s="41">
        <v>66</v>
      </c>
      <c r="K922" s="36">
        <v>99</v>
      </c>
      <c r="L922" s="41">
        <v>81</v>
      </c>
      <c r="M922" t="s">
        <v>76</v>
      </c>
      <c r="N922">
        <v>1</v>
      </c>
      <c r="O922">
        <v>1</v>
      </c>
      <c r="P922" s="36">
        <v>106</v>
      </c>
      <c r="Q922" s="41">
        <v>48</v>
      </c>
      <c r="R922" s="36">
        <v>99</v>
      </c>
      <c r="S922" s="41">
        <v>61</v>
      </c>
      <c r="T922" t="s">
        <v>102</v>
      </c>
      <c r="U922">
        <v>25</v>
      </c>
      <c r="V922">
        <v>2</v>
      </c>
      <c r="W922" s="36">
        <v>98</v>
      </c>
      <c r="X922" s="41">
        <v>56</v>
      </c>
      <c r="Y922" s="36">
        <v>96</v>
      </c>
      <c r="Z922" s="41">
        <v>73</v>
      </c>
      <c r="AA922" s="36">
        <v>98</v>
      </c>
      <c r="AB922" s="41">
        <v>80</v>
      </c>
      <c r="AC922" t="s">
        <v>76</v>
      </c>
      <c r="AD922">
        <v>14</v>
      </c>
      <c r="AE922">
        <v>3</v>
      </c>
      <c r="AF922" s="36">
        <v>94</v>
      </c>
      <c r="AG922" s="41">
        <v>77</v>
      </c>
      <c r="AH922" t="s">
        <v>77</v>
      </c>
      <c r="AI922">
        <v>1</v>
      </c>
      <c r="AJ922">
        <v>1</v>
      </c>
      <c r="AK922" s="36">
        <v>102</v>
      </c>
      <c r="AL922" s="41">
        <v>39</v>
      </c>
      <c r="AM922" t="s">
        <v>77</v>
      </c>
      <c r="AN922">
        <v>6</v>
      </c>
      <c r="AO922">
        <v>5</v>
      </c>
      <c r="AP922" s="36">
        <v>99</v>
      </c>
      <c r="AQ922" s="41">
        <v>37</v>
      </c>
      <c r="AR922" s="36">
        <v>94</v>
      </c>
      <c r="AS922" s="41">
        <v>50</v>
      </c>
      <c r="AT922" s="36">
        <v>106</v>
      </c>
      <c r="AU922" s="41">
        <v>39</v>
      </c>
      <c r="AV922" t="s">
        <v>76</v>
      </c>
      <c r="AW922">
        <v>5</v>
      </c>
      <c r="AX922">
        <v>2</v>
      </c>
      <c r="AY922" s="36">
        <v>94</v>
      </c>
      <c r="AZ922" s="41">
        <v>64</v>
      </c>
      <c r="BA922" s="36">
        <v>99</v>
      </c>
      <c r="BB922" s="41">
        <v>66</v>
      </c>
      <c r="BC922" s="36">
        <v>100</v>
      </c>
      <c r="BD922" s="41">
        <v>61</v>
      </c>
      <c r="BE922" t="s">
        <v>75</v>
      </c>
      <c r="BF922">
        <v>35</v>
      </c>
      <c r="BG922">
        <v>8</v>
      </c>
      <c r="BH922" s="36">
        <v>89</v>
      </c>
      <c r="BI922" s="41">
        <v>80</v>
      </c>
      <c r="BJ922" s="36">
        <v>93</v>
      </c>
      <c r="BK922" s="41">
        <v>84</v>
      </c>
      <c r="BL922" s="36">
        <v>82</v>
      </c>
      <c r="BM922" s="41">
        <v>78</v>
      </c>
      <c r="BP922" s="36">
        <v>923</v>
      </c>
      <c r="BQ922" s="41">
        <v>64</v>
      </c>
      <c r="BR922" t="s">
        <v>2497</v>
      </c>
      <c r="BS922" t="s">
        <v>3222</v>
      </c>
    </row>
    <row r="923" spans="1:71">
      <c r="A923" t="s">
        <v>3223</v>
      </c>
      <c r="B923" s="37" t="s">
        <v>3224</v>
      </c>
      <c r="C923" s="38" t="s">
        <v>3225</v>
      </c>
      <c r="D923" s="1">
        <v>42133</v>
      </c>
      <c r="E923" s="36" t="s">
        <v>74</v>
      </c>
      <c r="F923" t="s">
        <v>75</v>
      </c>
      <c r="G923">
        <v>28</v>
      </c>
      <c r="H923">
        <v>4</v>
      </c>
      <c r="I923" s="36">
        <v>97</v>
      </c>
      <c r="J923" s="41">
        <v>78</v>
      </c>
      <c r="K923" s="36">
        <v>98</v>
      </c>
      <c r="L923" s="41">
        <v>91</v>
      </c>
      <c r="M923" t="s">
        <v>75</v>
      </c>
      <c r="N923">
        <v>22</v>
      </c>
      <c r="O923">
        <v>5</v>
      </c>
      <c r="P923" s="36">
        <v>103</v>
      </c>
      <c r="Q923" s="41">
        <v>65</v>
      </c>
      <c r="R923" s="36">
        <v>102</v>
      </c>
      <c r="S923" s="41">
        <v>78</v>
      </c>
      <c r="T923" t="s">
        <v>77</v>
      </c>
      <c r="W923" s="36">
        <v>95</v>
      </c>
      <c r="X923" s="41">
        <v>30</v>
      </c>
      <c r="Y923" s="36">
        <v>97</v>
      </c>
      <c r="Z923" s="41">
        <v>31</v>
      </c>
      <c r="AA923" s="36">
        <v>97</v>
      </c>
      <c r="AB923" s="41">
        <v>32</v>
      </c>
      <c r="AC923" t="s">
        <v>75</v>
      </c>
      <c r="AD923">
        <v>109</v>
      </c>
      <c r="AE923">
        <v>3</v>
      </c>
      <c r="AF923" s="36">
        <v>100</v>
      </c>
      <c r="AG923" s="41">
        <v>93</v>
      </c>
      <c r="AH923" t="s">
        <v>102</v>
      </c>
      <c r="AI923">
        <v>26</v>
      </c>
      <c r="AJ923">
        <v>3</v>
      </c>
      <c r="AK923" s="36">
        <v>101</v>
      </c>
      <c r="AL923" s="41">
        <v>68</v>
      </c>
      <c r="AM923" t="s">
        <v>77</v>
      </c>
      <c r="AP923" s="36">
        <v>98</v>
      </c>
      <c r="AQ923" s="41">
        <v>34</v>
      </c>
      <c r="AR923" s="36">
        <v>92</v>
      </c>
      <c r="AS923" s="41">
        <v>41</v>
      </c>
      <c r="AT923" s="36">
        <v>105</v>
      </c>
      <c r="AU923" s="41">
        <v>36</v>
      </c>
      <c r="AV923" t="s">
        <v>76</v>
      </c>
      <c r="AW923">
        <v>10</v>
      </c>
      <c r="AX923">
        <v>3</v>
      </c>
      <c r="AY923" s="36">
        <v>95</v>
      </c>
      <c r="AZ923" s="41">
        <v>75</v>
      </c>
      <c r="BA923" s="36">
        <v>100</v>
      </c>
      <c r="BB923" s="41">
        <v>72</v>
      </c>
      <c r="BC923" s="36">
        <v>100</v>
      </c>
      <c r="BD923" s="41">
        <v>69</v>
      </c>
      <c r="BE923" t="s">
        <v>76</v>
      </c>
      <c r="BF923">
        <v>8</v>
      </c>
      <c r="BG923">
        <v>4</v>
      </c>
      <c r="BH923" s="36">
        <v>110</v>
      </c>
      <c r="BI923" s="41">
        <v>64</v>
      </c>
      <c r="BJ923" s="36">
        <v>108</v>
      </c>
      <c r="BK923" s="41">
        <v>69</v>
      </c>
      <c r="BL923" s="36">
        <v>110</v>
      </c>
      <c r="BM923" s="41">
        <v>63</v>
      </c>
      <c r="BP923" s="36">
        <v>966</v>
      </c>
      <c r="BQ923" s="41">
        <v>79</v>
      </c>
      <c r="BR923" t="s">
        <v>157</v>
      </c>
      <c r="BS923" t="s">
        <v>3222</v>
      </c>
    </row>
    <row r="924" spans="1:71">
      <c r="A924" t="s">
        <v>3226</v>
      </c>
      <c r="B924" s="37" t="s">
        <v>3227</v>
      </c>
      <c r="C924" s="38" t="s">
        <v>3228</v>
      </c>
      <c r="D924" s="1">
        <v>43984</v>
      </c>
      <c r="E924" s="36" t="s">
        <v>74</v>
      </c>
      <c r="F924" t="s">
        <v>76</v>
      </c>
      <c r="G924">
        <v>13</v>
      </c>
      <c r="H924">
        <v>1</v>
      </c>
      <c r="I924" s="36">
        <v>105</v>
      </c>
      <c r="J924" s="41">
        <v>67</v>
      </c>
      <c r="K924" s="36">
        <v>104</v>
      </c>
      <c r="L924" s="41">
        <v>83</v>
      </c>
      <c r="M924" t="s">
        <v>76</v>
      </c>
      <c r="P924" s="36">
        <v>106</v>
      </c>
      <c r="Q924" s="41">
        <v>45</v>
      </c>
      <c r="R924" s="36">
        <v>94</v>
      </c>
      <c r="S924" s="41">
        <v>58</v>
      </c>
      <c r="T924" t="s">
        <v>77</v>
      </c>
      <c r="U924">
        <v>4</v>
      </c>
      <c r="V924">
        <v>1</v>
      </c>
      <c r="W924" s="36">
        <v>100</v>
      </c>
      <c r="X924" s="41">
        <v>26</v>
      </c>
      <c r="Y924" s="36">
        <v>98</v>
      </c>
      <c r="Z924" s="41">
        <v>34</v>
      </c>
      <c r="AA924" s="36">
        <v>89</v>
      </c>
      <c r="AB924" s="41">
        <v>42</v>
      </c>
      <c r="AC924" t="s">
        <v>75</v>
      </c>
      <c r="AD924">
        <v>39</v>
      </c>
      <c r="AE924">
        <v>1</v>
      </c>
      <c r="AF924" s="36">
        <v>108</v>
      </c>
      <c r="AG924" s="41">
        <v>85</v>
      </c>
      <c r="AH924" t="s">
        <v>77</v>
      </c>
      <c r="AK924" s="36">
        <v>105</v>
      </c>
      <c r="AL924" s="41">
        <v>33</v>
      </c>
      <c r="AM924" t="s">
        <v>77</v>
      </c>
      <c r="AP924" s="36">
        <v>104</v>
      </c>
      <c r="AQ924" s="41">
        <v>17</v>
      </c>
      <c r="AR924" s="36">
        <v>102</v>
      </c>
      <c r="AS924" s="41">
        <v>20</v>
      </c>
      <c r="AT924" s="36">
        <v>103</v>
      </c>
      <c r="AU924" s="41">
        <v>18</v>
      </c>
      <c r="AV924" t="s">
        <v>76</v>
      </c>
      <c r="AY924" s="36">
        <v>102</v>
      </c>
      <c r="AZ924" s="41">
        <v>38</v>
      </c>
      <c r="BA924" s="36">
        <v>102</v>
      </c>
      <c r="BB924" s="41">
        <v>54</v>
      </c>
      <c r="BC924" s="36">
        <v>104</v>
      </c>
      <c r="BD924" s="41">
        <v>44</v>
      </c>
      <c r="BE924" t="s">
        <v>76</v>
      </c>
      <c r="BF924">
        <v>6</v>
      </c>
      <c r="BG924">
        <v>2</v>
      </c>
      <c r="BH924" s="36">
        <v>104</v>
      </c>
      <c r="BI924" s="41">
        <v>55</v>
      </c>
      <c r="BJ924" s="36">
        <v>96</v>
      </c>
      <c r="BK924" s="41">
        <v>61</v>
      </c>
      <c r="BL924" s="36">
        <v>117</v>
      </c>
      <c r="BM924" s="41">
        <v>54</v>
      </c>
      <c r="BP924" s="36">
        <v>1180</v>
      </c>
      <c r="BQ924" s="41">
        <v>62</v>
      </c>
      <c r="BR924" t="s">
        <v>3229</v>
      </c>
      <c r="BS924" t="s">
        <v>3222</v>
      </c>
    </row>
    <row r="925" spans="1:71">
      <c r="A925" t="s">
        <v>3230</v>
      </c>
      <c r="B925" s="37" t="s">
        <v>3231</v>
      </c>
      <c r="C925" s="38" t="s">
        <v>1397</v>
      </c>
      <c r="D925" s="1">
        <v>42790</v>
      </c>
      <c r="E925" s="36" t="s">
        <v>74</v>
      </c>
      <c r="F925" t="s">
        <v>76</v>
      </c>
      <c r="G925">
        <v>18</v>
      </c>
      <c r="H925">
        <v>4</v>
      </c>
      <c r="I925" s="36">
        <v>104</v>
      </c>
      <c r="J925" s="41">
        <v>70</v>
      </c>
      <c r="K925" s="36">
        <v>102</v>
      </c>
      <c r="L925" s="41">
        <v>86</v>
      </c>
      <c r="M925" t="s">
        <v>76</v>
      </c>
      <c r="N925">
        <v>1</v>
      </c>
      <c r="O925">
        <v>1</v>
      </c>
      <c r="P925" s="36">
        <v>92</v>
      </c>
      <c r="Q925" s="41">
        <v>45</v>
      </c>
      <c r="R925" s="36">
        <v>101</v>
      </c>
      <c r="S925" s="41">
        <v>60</v>
      </c>
      <c r="T925" t="s">
        <v>77</v>
      </c>
      <c r="W925" s="36">
        <v>103</v>
      </c>
      <c r="X925" s="41">
        <v>8</v>
      </c>
      <c r="Y925" s="36">
        <v>101</v>
      </c>
      <c r="Z925" s="41">
        <v>9</v>
      </c>
      <c r="AA925" s="36">
        <v>98</v>
      </c>
      <c r="AB925" s="41">
        <v>9</v>
      </c>
      <c r="AC925" t="s">
        <v>76</v>
      </c>
      <c r="AF925" s="36">
        <v>93</v>
      </c>
      <c r="AG925" s="41">
        <v>66</v>
      </c>
      <c r="AH925" t="s">
        <v>77</v>
      </c>
      <c r="AK925" s="36">
        <v>106</v>
      </c>
      <c r="AL925" s="41">
        <v>27</v>
      </c>
      <c r="AM925" t="s">
        <v>77</v>
      </c>
      <c r="AN925">
        <v>1</v>
      </c>
      <c r="AO925">
        <v>1</v>
      </c>
      <c r="AP925" s="36">
        <v>100</v>
      </c>
      <c r="AQ925" s="41">
        <v>19</v>
      </c>
      <c r="AR925" s="36">
        <v>102</v>
      </c>
      <c r="AS925" s="41">
        <v>25</v>
      </c>
      <c r="AT925" s="36">
        <v>100</v>
      </c>
      <c r="AU925" s="41">
        <v>20</v>
      </c>
      <c r="AV925" t="s">
        <v>75</v>
      </c>
      <c r="AW925">
        <v>51</v>
      </c>
      <c r="AX925">
        <v>5</v>
      </c>
      <c r="AY925" s="36">
        <v>85</v>
      </c>
      <c r="AZ925" s="41">
        <v>92</v>
      </c>
      <c r="BA925" s="36">
        <v>78</v>
      </c>
      <c r="BB925" s="41">
        <v>88</v>
      </c>
      <c r="BC925" s="36">
        <v>95</v>
      </c>
      <c r="BD925" s="41">
        <v>88</v>
      </c>
      <c r="BE925" t="s">
        <v>76</v>
      </c>
      <c r="BF925">
        <v>10</v>
      </c>
      <c r="BG925">
        <v>6</v>
      </c>
      <c r="BH925" s="36">
        <v>100</v>
      </c>
      <c r="BI925" s="41">
        <v>60</v>
      </c>
      <c r="BJ925" s="36">
        <v>100</v>
      </c>
      <c r="BK925" s="41">
        <v>67</v>
      </c>
      <c r="BL925" s="36">
        <v>111</v>
      </c>
      <c r="BM925" s="41">
        <v>59</v>
      </c>
      <c r="BP925" s="36">
        <v>862</v>
      </c>
      <c r="BQ925" s="41">
        <v>65</v>
      </c>
      <c r="BR925" t="s">
        <v>83</v>
      </c>
      <c r="BS925" t="s">
        <v>3222</v>
      </c>
    </row>
    <row r="926" spans="1:71">
      <c r="A926" t="s">
        <v>3232</v>
      </c>
      <c r="B926" s="37" t="s">
        <v>3233</v>
      </c>
      <c r="C926" s="38" t="s">
        <v>3234</v>
      </c>
      <c r="D926" s="1">
        <v>42891</v>
      </c>
      <c r="E926" s="36" t="s">
        <v>74</v>
      </c>
      <c r="F926" t="s">
        <v>76</v>
      </c>
      <c r="I926" s="36">
        <v>103</v>
      </c>
      <c r="J926" s="41">
        <v>59</v>
      </c>
      <c r="K926" s="36">
        <v>101</v>
      </c>
      <c r="L926" s="41">
        <v>72</v>
      </c>
      <c r="M926" t="s">
        <v>76</v>
      </c>
      <c r="N926">
        <v>1</v>
      </c>
      <c r="O926">
        <v>1</v>
      </c>
      <c r="P926" s="36">
        <v>99</v>
      </c>
      <c r="Q926" s="41">
        <v>42</v>
      </c>
      <c r="R926" s="36">
        <v>96</v>
      </c>
      <c r="S926" s="41">
        <v>53</v>
      </c>
      <c r="T926" t="s">
        <v>102</v>
      </c>
      <c r="U926">
        <v>48</v>
      </c>
      <c r="V926">
        <v>4</v>
      </c>
      <c r="W926" s="36">
        <v>106</v>
      </c>
      <c r="X926" s="41">
        <v>68</v>
      </c>
      <c r="Y926" s="36">
        <v>104</v>
      </c>
      <c r="Z926" s="41">
        <v>83</v>
      </c>
      <c r="AA926" s="36">
        <v>113</v>
      </c>
      <c r="AB926" s="41">
        <v>89</v>
      </c>
      <c r="AC926" t="s">
        <v>76</v>
      </c>
      <c r="AD926">
        <v>2</v>
      </c>
      <c r="AE926">
        <v>2</v>
      </c>
      <c r="AF926" s="36">
        <v>96</v>
      </c>
      <c r="AG926" s="41">
        <v>69</v>
      </c>
      <c r="AH926" t="s">
        <v>77</v>
      </c>
      <c r="AI926">
        <v>1</v>
      </c>
      <c r="AJ926">
        <v>1</v>
      </c>
      <c r="AK926" s="36">
        <v>98</v>
      </c>
      <c r="AL926" s="41">
        <v>24</v>
      </c>
      <c r="AM926" t="s">
        <v>102</v>
      </c>
      <c r="AN926">
        <v>29</v>
      </c>
      <c r="AO926">
        <v>21</v>
      </c>
      <c r="AP926" s="36">
        <v>89</v>
      </c>
      <c r="AQ926" s="41">
        <v>65</v>
      </c>
      <c r="AR926" s="36">
        <v>87</v>
      </c>
      <c r="AS926" s="41">
        <v>78</v>
      </c>
      <c r="AT926" s="36">
        <v>124</v>
      </c>
      <c r="AU926" s="41">
        <v>68</v>
      </c>
      <c r="AV926" t="s">
        <v>76</v>
      </c>
      <c r="AY926" s="36">
        <v>96</v>
      </c>
      <c r="AZ926" s="41">
        <v>40</v>
      </c>
      <c r="BA926" s="36">
        <v>94</v>
      </c>
      <c r="BB926" s="41">
        <v>55</v>
      </c>
      <c r="BC926" s="36">
        <v>109</v>
      </c>
      <c r="BD926" s="41">
        <v>46</v>
      </c>
      <c r="BE926" t="s">
        <v>75</v>
      </c>
      <c r="BF926">
        <v>50</v>
      </c>
      <c r="BG926">
        <v>27</v>
      </c>
      <c r="BH926" s="36">
        <v>86</v>
      </c>
      <c r="BI926" s="41">
        <v>84</v>
      </c>
      <c r="BJ926" s="36">
        <v>77</v>
      </c>
      <c r="BK926" s="41">
        <v>87</v>
      </c>
      <c r="BL926" s="36">
        <v>110</v>
      </c>
      <c r="BM926" s="41">
        <v>83</v>
      </c>
      <c r="BP926" s="36">
        <v>953</v>
      </c>
      <c r="BQ926" s="41">
        <v>54</v>
      </c>
      <c r="BR926" t="s">
        <v>83</v>
      </c>
      <c r="BS926" t="s">
        <v>3222</v>
      </c>
    </row>
    <row r="927" spans="1:71">
      <c r="A927" t="s">
        <v>3235</v>
      </c>
      <c r="B927" s="37" t="s">
        <v>3236</v>
      </c>
      <c r="C927" s="38" t="s">
        <v>3237</v>
      </c>
      <c r="D927" s="1">
        <v>43576</v>
      </c>
      <c r="E927" s="36" t="s">
        <v>74</v>
      </c>
      <c r="F927" t="s">
        <v>76</v>
      </c>
      <c r="G927">
        <v>8</v>
      </c>
      <c r="H927">
        <v>2</v>
      </c>
      <c r="I927" s="36">
        <v>93</v>
      </c>
      <c r="J927" s="41">
        <v>64</v>
      </c>
      <c r="K927" s="36">
        <v>92</v>
      </c>
      <c r="L927" s="41">
        <v>79</v>
      </c>
      <c r="M927" t="s">
        <v>76</v>
      </c>
      <c r="P927" s="36">
        <v>105</v>
      </c>
      <c r="Q927" s="41">
        <v>44</v>
      </c>
      <c r="R927" s="36">
        <v>108</v>
      </c>
      <c r="S927" s="41">
        <v>56</v>
      </c>
      <c r="T927" t="s">
        <v>102</v>
      </c>
      <c r="U927">
        <v>23</v>
      </c>
      <c r="V927">
        <v>2</v>
      </c>
      <c r="W927" s="36">
        <v>97</v>
      </c>
      <c r="X927" s="41">
        <v>54</v>
      </c>
      <c r="Y927" s="36">
        <v>98</v>
      </c>
      <c r="Z927" s="41">
        <v>69</v>
      </c>
      <c r="AA927" s="36">
        <v>105</v>
      </c>
      <c r="AB927" s="41">
        <v>78</v>
      </c>
      <c r="AC927" t="s">
        <v>76</v>
      </c>
      <c r="AF927" s="36">
        <v>115</v>
      </c>
      <c r="AG927" s="41">
        <v>66</v>
      </c>
      <c r="AH927" t="s">
        <v>77</v>
      </c>
      <c r="AK927" s="36">
        <v>92</v>
      </c>
      <c r="AL927" s="41">
        <v>30</v>
      </c>
      <c r="AM927" t="s">
        <v>77</v>
      </c>
      <c r="AN927">
        <v>1</v>
      </c>
      <c r="AO927">
        <v>1</v>
      </c>
      <c r="AP927" s="36">
        <v>105</v>
      </c>
      <c r="AQ927" s="41">
        <v>16</v>
      </c>
      <c r="AR927" s="36">
        <v>99</v>
      </c>
      <c r="AS927" s="41">
        <v>22</v>
      </c>
      <c r="AT927" s="36">
        <v>100</v>
      </c>
      <c r="AU927" s="41">
        <v>17</v>
      </c>
      <c r="AV927" t="s">
        <v>76</v>
      </c>
      <c r="AW927">
        <v>15</v>
      </c>
      <c r="AX927">
        <v>7</v>
      </c>
      <c r="AY927" s="36">
        <v>100</v>
      </c>
      <c r="AZ927" s="41">
        <v>79</v>
      </c>
      <c r="BA927" s="36">
        <v>94</v>
      </c>
      <c r="BB927" s="41">
        <v>75</v>
      </c>
      <c r="BC927" s="36">
        <v>106</v>
      </c>
      <c r="BD927" s="41">
        <v>73</v>
      </c>
      <c r="BE927" t="s">
        <v>76</v>
      </c>
      <c r="BF927">
        <v>16</v>
      </c>
      <c r="BG927">
        <v>7</v>
      </c>
      <c r="BH927" s="36">
        <v>118</v>
      </c>
      <c r="BI927" s="41">
        <v>67</v>
      </c>
      <c r="BJ927" s="36">
        <v>97</v>
      </c>
      <c r="BK927" s="41">
        <v>72</v>
      </c>
      <c r="BL927" s="36">
        <v>110</v>
      </c>
      <c r="BM927" s="41">
        <v>66</v>
      </c>
      <c r="BP927" s="36">
        <v>1054</v>
      </c>
      <c r="BQ927" s="41">
        <v>61</v>
      </c>
      <c r="BR927" t="s">
        <v>1400</v>
      </c>
      <c r="BS927" t="s">
        <v>3222</v>
      </c>
    </row>
    <row r="928" spans="1:71">
      <c r="A928" t="s">
        <v>3238</v>
      </c>
      <c r="B928" s="37" t="s">
        <v>3239</v>
      </c>
      <c r="C928" s="38" t="s">
        <v>3240</v>
      </c>
      <c r="D928" s="1">
        <v>44175</v>
      </c>
      <c r="E928" s="36" t="s">
        <v>74</v>
      </c>
      <c r="F928" t="s">
        <v>75</v>
      </c>
      <c r="G928">
        <v>39</v>
      </c>
      <c r="H928">
        <v>1</v>
      </c>
      <c r="I928" s="36">
        <v>105</v>
      </c>
      <c r="J928" s="41">
        <v>76</v>
      </c>
      <c r="K928" s="36">
        <v>102</v>
      </c>
      <c r="L928" s="41">
        <v>91</v>
      </c>
      <c r="M928" t="s">
        <v>76</v>
      </c>
      <c r="P928" s="36">
        <v>101</v>
      </c>
      <c r="Q928" s="41">
        <v>44</v>
      </c>
      <c r="R928" s="36">
        <v>101</v>
      </c>
      <c r="S928" s="41">
        <v>60</v>
      </c>
      <c r="T928" t="s">
        <v>77</v>
      </c>
      <c r="W928" s="36">
        <v>103</v>
      </c>
      <c r="X928" s="41">
        <v>17</v>
      </c>
      <c r="Y928" s="36">
        <v>108</v>
      </c>
      <c r="Z928" s="41">
        <v>19</v>
      </c>
      <c r="AA928" s="36">
        <v>99</v>
      </c>
      <c r="AB928" s="41">
        <v>23</v>
      </c>
      <c r="AC928" t="s">
        <v>76</v>
      </c>
      <c r="AF928" s="36">
        <v>107</v>
      </c>
      <c r="AG928" s="41">
        <v>66</v>
      </c>
      <c r="AH928" t="s">
        <v>77</v>
      </c>
      <c r="AK928" s="36">
        <v>93</v>
      </c>
      <c r="AL928" s="41">
        <v>21</v>
      </c>
      <c r="AM928" t="s">
        <v>77</v>
      </c>
      <c r="AP928" s="36">
        <v>106</v>
      </c>
      <c r="AQ928" s="41">
        <v>14</v>
      </c>
      <c r="AR928" s="36">
        <v>105</v>
      </c>
      <c r="AS928" s="41">
        <v>17</v>
      </c>
      <c r="AT928" s="36">
        <v>103</v>
      </c>
      <c r="AU928" s="41">
        <v>15</v>
      </c>
      <c r="AV928" t="s">
        <v>76</v>
      </c>
      <c r="AW928">
        <v>15</v>
      </c>
      <c r="AX928">
        <v>1</v>
      </c>
      <c r="AY928" s="36">
        <v>128</v>
      </c>
      <c r="AZ928" s="41">
        <v>78</v>
      </c>
      <c r="BA928" s="36">
        <v>109</v>
      </c>
      <c r="BB928" s="41">
        <v>75</v>
      </c>
      <c r="BC928" s="36">
        <v>124</v>
      </c>
      <c r="BD928" s="41">
        <v>72</v>
      </c>
      <c r="BE928" t="s">
        <v>76</v>
      </c>
      <c r="BF928">
        <v>5</v>
      </c>
      <c r="BG928">
        <v>1</v>
      </c>
      <c r="BH928" s="36">
        <v>93</v>
      </c>
      <c r="BI928" s="41">
        <v>50</v>
      </c>
      <c r="BJ928" s="36">
        <v>82</v>
      </c>
      <c r="BK928" s="41">
        <v>58</v>
      </c>
      <c r="BL928" s="36">
        <v>126</v>
      </c>
      <c r="BM928" s="41">
        <v>50</v>
      </c>
      <c r="BP928" s="36">
        <v>1230</v>
      </c>
      <c r="BQ928" s="41">
        <v>64</v>
      </c>
      <c r="BR928" t="s">
        <v>3241</v>
      </c>
      <c r="BS928" t="s">
        <v>3222</v>
      </c>
    </row>
    <row r="929" spans="1:71">
      <c r="A929" t="s">
        <v>3242</v>
      </c>
      <c r="B929" s="37" t="s">
        <v>3243</v>
      </c>
      <c r="C929" s="38" t="s">
        <v>1886</v>
      </c>
      <c r="D929" s="1">
        <v>44077</v>
      </c>
      <c r="E929" s="36" t="s">
        <v>74</v>
      </c>
      <c r="F929" t="s">
        <v>75</v>
      </c>
      <c r="G929">
        <v>26</v>
      </c>
      <c r="H929">
        <v>2</v>
      </c>
      <c r="I929" s="36">
        <v>104</v>
      </c>
      <c r="J929" s="41">
        <v>73</v>
      </c>
      <c r="K929" s="36">
        <v>105</v>
      </c>
      <c r="L929" s="41">
        <v>88</v>
      </c>
      <c r="M929" t="s">
        <v>76</v>
      </c>
      <c r="P929" s="36">
        <v>104</v>
      </c>
      <c r="Q929" s="41">
        <v>49</v>
      </c>
      <c r="R929" s="36">
        <v>95</v>
      </c>
      <c r="S929" s="41">
        <v>62</v>
      </c>
      <c r="T929" t="s">
        <v>77</v>
      </c>
      <c r="W929" s="36">
        <v>98</v>
      </c>
      <c r="X929" s="41">
        <v>10</v>
      </c>
      <c r="Y929" s="36">
        <v>98</v>
      </c>
      <c r="Z929" s="41">
        <v>11</v>
      </c>
      <c r="AA929" s="36">
        <v>99</v>
      </c>
      <c r="AB929" s="41">
        <v>12</v>
      </c>
      <c r="AC929" t="s">
        <v>76</v>
      </c>
      <c r="AD929">
        <v>6</v>
      </c>
      <c r="AE929">
        <v>1</v>
      </c>
      <c r="AF929" s="36">
        <v>91</v>
      </c>
      <c r="AG929" s="41">
        <v>72</v>
      </c>
      <c r="AH929" t="s">
        <v>77</v>
      </c>
      <c r="AK929" s="36">
        <v>110</v>
      </c>
      <c r="AL929" s="41">
        <v>38</v>
      </c>
      <c r="AM929" t="s">
        <v>77</v>
      </c>
      <c r="AP929" s="36">
        <v>95</v>
      </c>
      <c r="AQ929" s="41">
        <v>18</v>
      </c>
      <c r="AR929" s="36">
        <v>95</v>
      </c>
      <c r="AS929" s="41">
        <v>21</v>
      </c>
      <c r="AT929" s="36">
        <v>109</v>
      </c>
      <c r="AU929" s="41">
        <v>19</v>
      </c>
      <c r="AV929" t="s">
        <v>76</v>
      </c>
      <c r="AW929">
        <v>1</v>
      </c>
      <c r="AX929">
        <v>1</v>
      </c>
      <c r="AY929" s="36">
        <v>107</v>
      </c>
      <c r="AZ929" s="41">
        <v>44</v>
      </c>
      <c r="BA929" s="36">
        <v>96</v>
      </c>
      <c r="BB929" s="41">
        <v>57</v>
      </c>
      <c r="BC929" s="36">
        <v>109</v>
      </c>
      <c r="BD929" s="41">
        <v>48</v>
      </c>
      <c r="BE929" t="s">
        <v>76</v>
      </c>
      <c r="BH929" s="36">
        <v>99</v>
      </c>
      <c r="BI929" s="41">
        <v>43</v>
      </c>
      <c r="BJ929" s="36">
        <v>93</v>
      </c>
      <c r="BK929" s="41">
        <v>49</v>
      </c>
      <c r="BL929" s="36">
        <v>104</v>
      </c>
      <c r="BM929" s="41">
        <v>44</v>
      </c>
      <c r="BP929" s="36">
        <v>1038</v>
      </c>
      <c r="BQ929" s="41">
        <v>62</v>
      </c>
      <c r="BR929" t="s">
        <v>3244</v>
      </c>
      <c r="BS929" t="s">
        <v>3222</v>
      </c>
    </row>
    <row r="930" spans="1:71">
      <c r="A930" t="s">
        <v>3245</v>
      </c>
      <c r="B930" s="37" t="s">
        <v>3246</v>
      </c>
      <c r="C930" s="38" t="s">
        <v>1149</v>
      </c>
      <c r="D930" s="1">
        <v>42889</v>
      </c>
      <c r="E930" s="36" t="s">
        <v>74</v>
      </c>
      <c r="F930" t="s">
        <v>75</v>
      </c>
      <c r="G930">
        <v>63</v>
      </c>
      <c r="H930">
        <v>2</v>
      </c>
      <c r="I930" s="36">
        <v>97</v>
      </c>
      <c r="J930" s="41">
        <v>83</v>
      </c>
      <c r="K930" s="36">
        <v>95</v>
      </c>
      <c r="L930" s="41">
        <v>94</v>
      </c>
      <c r="M930" t="s">
        <v>75</v>
      </c>
      <c r="N930">
        <v>20</v>
      </c>
      <c r="O930">
        <v>4</v>
      </c>
      <c r="P930" s="36">
        <v>105</v>
      </c>
      <c r="Q930" s="41">
        <v>60</v>
      </c>
      <c r="R930" s="36">
        <v>100</v>
      </c>
      <c r="S930" s="41">
        <v>76</v>
      </c>
      <c r="T930" t="s">
        <v>77</v>
      </c>
      <c r="W930" s="36">
        <v>99</v>
      </c>
      <c r="X930" s="41">
        <v>3</v>
      </c>
      <c r="Y930" s="36">
        <v>98</v>
      </c>
      <c r="Z930" s="41">
        <v>3</v>
      </c>
      <c r="AA930" s="36">
        <v>98</v>
      </c>
      <c r="AB930" s="41">
        <v>4</v>
      </c>
      <c r="AC930" t="s">
        <v>75</v>
      </c>
      <c r="AD930">
        <v>59</v>
      </c>
      <c r="AE930">
        <v>3</v>
      </c>
      <c r="AF930" s="36">
        <v>106</v>
      </c>
      <c r="AG930" s="41">
        <v>89</v>
      </c>
      <c r="AH930" t="s">
        <v>77</v>
      </c>
      <c r="AI930">
        <v>16</v>
      </c>
      <c r="AJ930">
        <v>4</v>
      </c>
      <c r="AK930" s="36">
        <v>93</v>
      </c>
      <c r="AL930" s="41">
        <v>52</v>
      </c>
      <c r="AM930" t="s">
        <v>77</v>
      </c>
      <c r="AP930" s="36">
        <v>104</v>
      </c>
      <c r="AQ930" s="41">
        <v>13</v>
      </c>
      <c r="AR930" s="36">
        <v>103</v>
      </c>
      <c r="AS930" s="41">
        <v>19</v>
      </c>
      <c r="AT930" s="36">
        <v>106</v>
      </c>
      <c r="AU930" s="41">
        <v>15</v>
      </c>
      <c r="AV930" t="s">
        <v>76</v>
      </c>
      <c r="AW930">
        <v>2</v>
      </c>
      <c r="AX930">
        <v>1</v>
      </c>
      <c r="AY930" s="36">
        <v>92</v>
      </c>
      <c r="AZ930" s="41">
        <v>53</v>
      </c>
      <c r="BA930" s="36">
        <v>70</v>
      </c>
      <c r="BB930" s="41">
        <v>60</v>
      </c>
      <c r="BC930" s="36">
        <v>108</v>
      </c>
      <c r="BD930" s="41">
        <v>52</v>
      </c>
      <c r="BE930" t="s">
        <v>76</v>
      </c>
      <c r="BF930">
        <v>19</v>
      </c>
      <c r="BG930">
        <v>2</v>
      </c>
      <c r="BH930" s="36">
        <v>108</v>
      </c>
      <c r="BI930" s="41">
        <v>72</v>
      </c>
      <c r="BJ930" s="36">
        <v>92</v>
      </c>
      <c r="BK930" s="41">
        <v>76</v>
      </c>
      <c r="BL930" s="36">
        <v>108</v>
      </c>
      <c r="BM930" s="41">
        <v>70</v>
      </c>
      <c r="BP930" s="36">
        <v>945</v>
      </c>
      <c r="BQ930" s="41">
        <v>74</v>
      </c>
      <c r="BR930" t="s">
        <v>1182</v>
      </c>
      <c r="BS930" t="s">
        <v>3222</v>
      </c>
    </row>
    <row r="931" spans="1:71">
      <c r="A931" t="s">
        <v>3247</v>
      </c>
      <c r="B931" s="37" t="s">
        <v>3248</v>
      </c>
      <c r="C931" s="38" t="s">
        <v>3249</v>
      </c>
      <c r="D931" s="1">
        <v>43682</v>
      </c>
      <c r="E931" s="36" t="s">
        <v>74</v>
      </c>
      <c r="F931" t="s">
        <v>76</v>
      </c>
      <c r="G931">
        <v>10</v>
      </c>
      <c r="H931">
        <v>2</v>
      </c>
      <c r="I931" s="36">
        <v>103</v>
      </c>
      <c r="J931" s="41">
        <v>64</v>
      </c>
      <c r="K931" s="36">
        <v>99</v>
      </c>
      <c r="L931" s="41">
        <v>81</v>
      </c>
      <c r="M931" t="s">
        <v>76</v>
      </c>
      <c r="P931" s="36">
        <v>100</v>
      </c>
      <c r="Q931" s="41">
        <v>40</v>
      </c>
      <c r="R931" s="36">
        <v>98</v>
      </c>
      <c r="S931" s="41">
        <v>54</v>
      </c>
      <c r="T931" t="s">
        <v>77</v>
      </c>
      <c r="W931" s="36">
        <v>103</v>
      </c>
      <c r="X931" s="41">
        <v>9</v>
      </c>
      <c r="Y931" s="36">
        <v>102</v>
      </c>
      <c r="Z931" s="41">
        <v>10</v>
      </c>
      <c r="AA931" s="36">
        <v>102</v>
      </c>
      <c r="AB931" s="41">
        <v>10</v>
      </c>
      <c r="AC931" t="s">
        <v>76</v>
      </c>
      <c r="AF931" s="36">
        <v>110</v>
      </c>
      <c r="AG931" s="41">
        <v>66</v>
      </c>
      <c r="AH931" t="s">
        <v>77</v>
      </c>
      <c r="AK931" s="36">
        <v>89</v>
      </c>
      <c r="AL931" s="41">
        <v>18</v>
      </c>
      <c r="AM931" t="s">
        <v>77</v>
      </c>
      <c r="AP931" s="36">
        <v>99</v>
      </c>
      <c r="AQ931" s="41">
        <v>12</v>
      </c>
      <c r="AR931" s="36">
        <v>98</v>
      </c>
      <c r="AS931" s="41">
        <v>14</v>
      </c>
      <c r="AT931" s="36">
        <v>104</v>
      </c>
      <c r="AU931" s="41">
        <v>12</v>
      </c>
      <c r="AV931" t="s">
        <v>76</v>
      </c>
      <c r="AW931">
        <v>1</v>
      </c>
      <c r="AX931">
        <v>1</v>
      </c>
      <c r="AY931" s="36">
        <v>101</v>
      </c>
      <c r="AZ931" s="41">
        <v>42</v>
      </c>
      <c r="BA931" s="36">
        <v>91</v>
      </c>
      <c r="BB931" s="41">
        <v>55</v>
      </c>
      <c r="BC931" s="36">
        <v>107</v>
      </c>
      <c r="BD931" s="41">
        <v>46</v>
      </c>
      <c r="BE931" t="s">
        <v>75</v>
      </c>
      <c r="BF931">
        <v>20</v>
      </c>
      <c r="BG931">
        <v>1</v>
      </c>
      <c r="BH931" s="36">
        <v>102</v>
      </c>
      <c r="BI931" s="41">
        <v>69</v>
      </c>
      <c r="BJ931" s="36">
        <v>84</v>
      </c>
      <c r="BK931" s="41">
        <v>75</v>
      </c>
      <c r="BL931" s="36">
        <v>120</v>
      </c>
      <c r="BM931" s="41">
        <v>68</v>
      </c>
      <c r="BP931" s="36">
        <v>1072</v>
      </c>
      <c r="BQ931" s="41">
        <v>54</v>
      </c>
      <c r="BR931" t="s">
        <v>3250</v>
      </c>
      <c r="BS931" t="s">
        <v>3222</v>
      </c>
    </row>
    <row r="932" spans="1:71">
      <c r="A932" t="s">
        <v>3251</v>
      </c>
      <c r="B932" s="37" t="s">
        <v>3252</v>
      </c>
      <c r="C932" s="38" t="s">
        <v>3253</v>
      </c>
      <c r="D932" s="1">
        <v>42405</v>
      </c>
      <c r="E932" s="36" t="s">
        <v>74</v>
      </c>
      <c r="F932" t="s">
        <v>102</v>
      </c>
      <c r="G932">
        <v>110</v>
      </c>
      <c r="H932">
        <v>11</v>
      </c>
      <c r="I932" s="36">
        <v>94</v>
      </c>
      <c r="J932" s="41">
        <v>86</v>
      </c>
      <c r="K932" s="36">
        <v>95</v>
      </c>
      <c r="L932" s="41">
        <v>96</v>
      </c>
      <c r="M932" t="s">
        <v>77</v>
      </c>
      <c r="P932" s="36">
        <v>102</v>
      </c>
      <c r="Q932" s="41">
        <v>40</v>
      </c>
      <c r="R932" s="36">
        <v>112</v>
      </c>
      <c r="S932" s="41">
        <v>62</v>
      </c>
      <c r="T932" t="s">
        <v>77</v>
      </c>
      <c r="W932" s="36">
        <v>100</v>
      </c>
      <c r="X932" s="41">
        <v>5</v>
      </c>
      <c r="Y932" s="36">
        <v>98</v>
      </c>
      <c r="Z932" s="41">
        <v>6</v>
      </c>
      <c r="AA932" s="36">
        <v>100</v>
      </c>
      <c r="AB932" s="41">
        <v>6</v>
      </c>
      <c r="AC932" t="s">
        <v>77</v>
      </c>
      <c r="AD932">
        <v>5</v>
      </c>
      <c r="AE932">
        <v>3</v>
      </c>
      <c r="AF932" s="36">
        <v>114</v>
      </c>
      <c r="AG932" s="41">
        <v>61</v>
      </c>
      <c r="AH932" t="s">
        <v>77</v>
      </c>
      <c r="AK932" s="36">
        <v>92</v>
      </c>
      <c r="AL932" s="41">
        <v>26</v>
      </c>
      <c r="AM932" t="s">
        <v>102</v>
      </c>
      <c r="AN932">
        <v>40</v>
      </c>
      <c r="AO932">
        <v>3</v>
      </c>
      <c r="AP932" s="36">
        <v>108</v>
      </c>
      <c r="AQ932" s="41">
        <v>71</v>
      </c>
      <c r="AR932" s="36">
        <v>100</v>
      </c>
      <c r="AS932" s="41">
        <v>83</v>
      </c>
      <c r="AT932" s="36">
        <v>102</v>
      </c>
      <c r="AU932" s="41">
        <v>74</v>
      </c>
      <c r="AV932" t="s">
        <v>102</v>
      </c>
      <c r="AW932">
        <v>69</v>
      </c>
      <c r="AX932">
        <v>11</v>
      </c>
      <c r="AY932" s="36">
        <v>108</v>
      </c>
      <c r="AZ932" s="41">
        <v>94</v>
      </c>
      <c r="BA932" s="36">
        <v>105</v>
      </c>
      <c r="BB932" s="41">
        <v>90</v>
      </c>
      <c r="BC932" s="36">
        <v>102</v>
      </c>
      <c r="BD932" s="41">
        <v>91</v>
      </c>
      <c r="BE932" t="s">
        <v>77</v>
      </c>
      <c r="BF932">
        <v>4</v>
      </c>
      <c r="BG932">
        <v>4</v>
      </c>
      <c r="BH932" s="36">
        <v>112</v>
      </c>
      <c r="BI932" s="41">
        <v>41</v>
      </c>
      <c r="BJ932" s="36">
        <v>107</v>
      </c>
      <c r="BK932" s="41">
        <v>45</v>
      </c>
      <c r="BL932" s="36">
        <v>99</v>
      </c>
      <c r="BM932" s="41">
        <v>40</v>
      </c>
      <c r="BP932" s="36">
        <v>1095</v>
      </c>
      <c r="BQ932" s="41">
        <v>68</v>
      </c>
      <c r="BR932" t="s">
        <v>952</v>
      </c>
      <c r="BS932" t="s">
        <v>3222</v>
      </c>
    </row>
    <row r="933" spans="1:71">
      <c r="A933" t="s">
        <v>3254</v>
      </c>
      <c r="B933" s="37" t="s">
        <v>3255</v>
      </c>
      <c r="C933" s="38" t="s">
        <v>3256</v>
      </c>
      <c r="D933" s="1">
        <v>42527</v>
      </c>
      <c r="E933" s="36" t="s">
        <v>74</v>
      </c>
      <c r="F933" t="s">
        <v>75</v>
      </c>
      <c r="G933">
        <v>70</v>
      </c>
      <c r="H933">
        <v>1</v>
      </c>
      <c r="I933" s="36">
        <v>101</v>
      </c>
      <c r="J933" s="41">
        <v>83</v>
      </c>
      <c r="K933" s="36">
        <v>105</v>
      </c>
      <c r="L933" s="41">
        <v>94</v>
      </c>
      <c r="M933" t="s">
        <v>76</v>
      </c>
      <c r="N933">
        <v>7</v>
      </c>
      <c r="O933">
        <v>4</v>
      </c>
      <c r="P933" s="36">
        <v>102</v>
      </c>
      <c r="Q933" s="41">
        <v>56</v>
      </c>
      <c r="R933" s="36">
        <v>98</v>
      </c>
      <c r="S933" s="41">
        <v>71</v>
      </c>
      <c r="T933" t="s">
        <v>77</v>
      </c>
      <c r="W933" s="36">
        <v>101</v>
      </c>
      <c r="X933" s="41">
        <v>9</v>
      </c>
      <c r="Y933" s="36">
        <v>101</v>
      </c>
      <c r="Z933" s="41">
        <v>10</v>
      </c>
      <c r="AA933" s="36">
        <v>96</v>
      </c>
      <c r="AB933" s="41">
        <v>10</v>
      </c>
      <c r="AC933" t="s">
        <v>75</v>
      </c>
      <c r="AD933">
        <v>61</v>
      </c>
      <c r="AE933">
        <v>1</v>
      </c>
      <c r="AF933" s="36">
        <v>92</v>
      </c>
      <c r="AG933" s="41">
        <v>89</v>
      </c>
      <c r="AH933" t="s">
        <v>77</v>
      </c>
      <c r="AI933">
        <v>5</v>
      </c>
      <c r="AJ933">
        <v>2</v>
      </c>
      <c r="AK933" s="36">
        <v>103</v>
      </c>
      <c r="AL933" s="41">
        <v>44</v>
      </c>
      <c r="AM933" t="s">
        <v>77</v>
      </c>
      <c r="AN933">
        <v>6</v>
      </c>
      <c r="AO933">
        <v>2</v>
      </c>
      <c r="AP933" s="36">
        <v>102</v>
      </c>
      <c r="AQ933" s="41">
        <v>34</v>
      </c>
      <c r="AR933" s="36">
        <v>90</v>
      </c>
      <c r="AS933" s="41">
        <v>49</v>
      </c>
      <c r="AT933" s="36">
        <v>113</v>
      </c>
      <c r="AU933" s="41">
        <v>37</v>
      </c>
      <c r="AV933" t="s">
        <v>75</v>
      </c>
      <c r="AW933">
        <v>26</v>
      </c>
      <c r="AX933">
        <v>1</v>
      </c>
      <c r="AY933" s="36">
        <v>100</v>
      </c>
      <c r="AZ933" s="41">
        <v>86</v>
      </c>
      <c r="BA933" s="36">
        <v>99</v>
      </c>
      <c r="BB933" s="41">
        <v>82</v>
      </c>
      <c r="BC933" s="36">
        <v>110</v>
      </c>
      <c r="BD933" s="41">
        <v>81</v>
      </c>
      <c r="BE933" t="s">
        <v>75</v>
      </c>
      <c r="BF933">
        <v>23</v>
      </c>
      <c r="BG933">
        <v>11</v>
      </c>
      <c r="BH933" s="36">
        <v>101</v>
      </c>
      <c r="BI933" s="41">
        <v>73</v>
      </c>
      <c r="BJ933" s="36">
        <v>95</v>
      </c>
      <c r="BK933" s="41">
        <v>78</v>
      </c>
      <c r="BL933" s="36">
        <v>103</v>
      </c>
      <c r="BM933" s="41">
        <v>72</v>
      </c>
      <c r="BP933" s="36">
        <v>960</v>
      </c>
      <c r="BQ933" s="41">
        <v>78</v>
      </c>
      <c r="BR933" t="s">
        <v>1445</v>
      </c>
      <c r="BS933" t="s">
        <v>3222</v>
      </c>
    </row>
    <row r="934" spans="1:71">
      <c r="A934" t="s">
        <v>3257</v>
      </c>
      <c r="B934" s="37" t="s">
        <v>3258</v>
      </c>
      <c r="C934" s="38" t="s">
        <v>3259</v>
      </c>
      <c r="D934" s="1">
        <v>43274</v>
      </c>
      <c r="E934" s="36" t="s">
        <v>74</v>
      </c>
      <c r="F934" t="s">
        <v>75</v>
      </c>
      <c r="G934">
        <v>35</v>
      </c>
      <c r="H934">
        <v>1</v>
      </c>
      <c r="I934" s="36">
        <v>107</v>
      </c>
      <c r="J934" s="41">
        <v>75</v>
      </c>
      <c r="K934" s="36">
        <v>111</v>
      </c>
      <c r="L934" s="41">
        <v>90</v>
      </c>
      <c r="M934" t="s">
        <v>76</v>
      </c>
      <c r="N934">
        <v>4</v>
      </c>
      <c r="O934">
        <v>1</v>
      </c>
      <c r="P934" s="36">
        <v>100</v>
      </c>
      <c r="Q934" s="41">
        <v>47</v>
      </c>
      <c r="R934" s="36">
        <v>92</v>
      </c>
      <c r="S934" s="41">
        <v>63</v>
      </c>
      <c r="T934" t="s">
        <v>77</v>
      </c>
      <c r="W934" s="36">
        <v>100</v>
      </c>
      <c r="X934" s="41">
        <v>5</v>
      </c>
      <c r="Y934" s="36">
        <v>98</v>
      </c>
      <c r="Z934" s="41">
        <v>7</v>
      </c>
      <c r="AA934" s="36">
        <v>99</v>
      </c>
      <c r="AB934" s="41">
        <v>7</v>
      </c>
      <c r="AC934" t="s">
        <v>76</v>
      </c>
      <c r="AF934" s="36">
        <v>92</v>
      </c>
      <c r="AG934" s="41">
        <v>66</v>
      </c>
      <c r="AH934" t="s">
        <v>77</v>
      </c>
      <c r="AK934" s="36">
        <v>99</v>
      </c>
      <c r="AL934" s="41">
        <v>25</v>
      </c>
      <c r="AM934" t="s">
        <v>77</v>
      </c>
      <c r="AP934" s="36">
        <v>103</v>
      </c>
      <c r="AQ934" s="41">
        <v>14</v>
      </c>
      <c r="AR934" s="36">
        <v>101</v>
      </c>
      <c r="AS934" s="41">
        <v>17</v>
      </c>
      <c r="AT934" s="36">
        <v>102</v>
      </c>
      <c r="AU934" s="41">
        <v>15</v>
      </c>
      <c r="AV934" t="s">
        <v>76</v>
      </c>
      <c r="AW934">
        <v>3</v>
      </c>
      <c r="AX934">
        <v>1</v>
      </c>
      <c r="AY934" s="36">
        <v>89</v>
      </c>
      <c r="AZ934" s="41">
        <v>52</v>
      </c>
      <c r="BA934" s="36">
        <v>86</v>
      </c>
      <c r="BB934" s="41">
        <v>60</v>
      </c>
      <c r="BC934" s="36">
        <v>98</v>
      </c>
      <c r="BD934" s="41">
        <v>52</v>
      </c>
      <c r="BE934" t="s">
        <v>76</v>
      </c>
      <c r="BF934">
        <v>2</v>
      </c>
      <c r="BG934">
        <v>2</v>
      </c>
      <c r="BH934" s="36">
        <v>99</v>
      </c>
      <c r="BI934" s="41">
        <v>42</v>
      </c>
      <c r="BJ934" s="36">
        <v>95</v>
      </c>
      <c r="BK934" s="41">
        <v>50</v>
      </c>
      <c r="BL934" s="36">
        <v>114</v>
      </c>
      <c r="BM934" s="41">
        <v>43</v>
      </c>
      <c r="BP934" s="36">
        <v>932</v>
      </c>
      <c r="BQ934" s="41">
        <v>61</v>
      </c>
      <c r="BR934" t="s">
        <v>2395</v>
      </c>
      <c r="BS934" t="s">
        <v>3222</v>
      </c>
    </row>
    <row r="935" spans="1:71">
      <c r="A935" t="s">
        <v>3260</v>
      </c>
      <c r="B935" s="37" t="s">
        <v>3261</v>
      </c>
      <c r="C935" s="38" t="s">
        <v>3262</v>
      </c>
      <c r="D935" s="1">
        <v>43795</v>
      </c>
      <c r="E935" s="36" t="s">
        <v>74</v>
      </c>
      <c r="F935" t="s">
        <v>76</v>
      </c>
      <c r="I935" s="36">
        <v>101</v>
      </c>
      <c r="J935" s="41">
        <v>58</v>
      </c>
      <c r="K935" s="36">
        <v>100</v>
      </c>
      <c r="L935" s="41">
        <v>71</v>
      </c>
      <c r="M935" t="s">
        <v>76</v>
      </c>
      <c r="P935" s="36">
        <v>98</v>
      </c>
      <c r="Q935" s="41">
        <v>38</v>
      </c>
      <c r="R935" s="36">
        <v>102</v>
      </c>
      <c r="S935" s="41">
        <v>49</v>
      </c>
      <c r="T935" t="s">
        <v>77</v>
      </c>
      <c r="U935">
        <v>5</v>
      </c>
      <c r="V935">
        <v>1</v>
      </c>
      <c r="W935" s="36">
        <v>105</v>
      </c>
      <c r="X935" s="41">
        <v>26</v>
      </c>
      <c r="Y935" s="36">
        <v>105</v>
      </c>
      <c r="Z935" s="41">
        <v>37</v>
      </c>
      <c r="AA935" s="36">
        <v>111</v>
      </c>
      <c r="AB935" s="41">
        <v>46</v>
      </c>
      <c r="AC935" t="s">
        <v>76</v>
      </c>
      <c r="AF935" s="36">
        <v>101</v>
      </c>
      <c r="AG935" s="41">
        <v>66</v>
      </c>
      <c r="AH935" t="s">
        <v>77</v>
      </c>
      <c r="AK935" s="36">
        <v>98</v>
      </c>
      <c r="AL935" s="41">
        <v>18</v>
      </c>
      <c r="AM935" t="s">
        <v>102</v>
      </c>
      <c r="AN935">
        <v>22</v>
      </c>
      <c r="AO935">
        <v>4</v>
      </c>
      <c r="AP935" s="36">
        <v>82</v>
      </c>
      <c r="AQ935" s="41">
        <v>57</v>
      </c>
      <c r="AR935" s="36">
        <v>94</v>
      </c>
      <c r="AS935" s="41">
        <v>72</v>
      </c>
      <c r="AT935" s="36">
        <v>114</v>
      </c>
      <c r="AU935" s="41">
        <v>61</v>
      </c>
      <c r="AV935" t="s">
        <v>76</v>
      </c>
      <c r="AW935">
        <v>3</v>
      </c>
      <c r="AX935">
        <v>1</v>
      </c>
      <c r="AY935" s="36">
        <v>95</v>
      </c>
      <c r="AZ935" s="41">
        <v>50</v>
      </c>
      <c r="BA935" s="36">
        <v>84</v>
      </c>
      <c r="BB935" s="41">
        <v>58</v>
      </c>
      <c r="BC935" s="36">
        <v>107</v>
      </c>
      <c r="BD935" s="41">
        <v>50</v>
      </c>
      <c r="BE935" t="s">
        <v>76</v>
      </c>
      <c r="BH935" s="36">
        <v>94</v>
      </c>
      <c r="BI935" s="41">
        <v>39</v>
      </c>
      <c r="BJ935" s="36">
        <v>90</v>
      </c>
      <c r="BK935" s="41">
        <v>45</v>
      </c>
      <c r="BL935" s="36">
        <v>113</v>
      </c>
      <c r="BM935" s="41">
        <v>39</v>
      </c>
      <c r="BP935" s="36">
        <v>959</v>
      </c>
      <c r="BQ935" s="41">
        <v>53</v>
      </c>
      <c r="BR935" t="s">
        <v>3263</v>
      </c>
      <c r="BS935" t="s">
        <v>3222</v>
      </c>
    </row>
    <row r="936" spans="1:71">
      <c r="A936" t="s">
        <v>3264</v>
      </c>
      <c r="B936" s="37" t="s">
        <v>3265</v>
      </c>
      <c r="C936" s="38" t="s">
        <v>3266</v>
      </c>
      <c r="D936" s="1">
        <v>42957</v>
      </c>
      <c r="E936" s="36" t="s">
        <v>74</v>
      </c>
      <c r="F936" t="s">
        <v>75</v>
      </c>
      <c r="G936">
        <v>58</v>
      </c>
      <c r="H936">
        <v>28</v>
      </c>
      <c r="I936" s="36">
        <v>93</v>
      </c>
      <c r="J936" s="41">
        <v>82</v>
      </c>
      <c r="K936" s="36">
        <v>91</v>
      </c>
      <c r="L936" s="41">
        <v>93</v>
      </c>
      <c r="M936" t="s">
        <v>76</v>
      </c>
      <c r="N936">
        <v>12</v>
      </c>
      <c r="O936">
        <v>12</v>
      </c>
      <c r="P936" s="36">
        <v>103</v>
      </c>
      <c r="Q936" s="41">
        <v>59</v>
      </c>
      <c r="R936" s="36">
        <v>108</v>
      </c>
      <c r="S936" s="41">
        <v>73</v>
      </c>
      <c r="T936" t="s">
        <v>102</v>
      </c>
      <c r="U936">
        <v>205</v>
      </c>
      <c r="V936">
        <v>133</v>
      </c>
      <c r="W936" s="36">
        <v>85</v>
      </c>
      <c r="X936" s="41">
        <v>88</v>
      </c>
      <c r="Y936" s="36">
        <v>86</v>
      </c>
      <c r="Z936" s="41">
        <v>95</v>
      </c>
      <c r="AA936" s="36">
        <v>91</v>
      </c>
      <c r="AB936" s="41">
        <v>97</v>
      </c>
      <c r="AC936" t="s">
        <v>76</v>
      </c>
      <c r="AD936">
        <v>15</v>
      </c>
      <c r="AE936">
        <v>7</v>
      </c>
      <c r="AF936" s="36">
        <v>115</v>
      </c>
      <c r="AG936" s="41">
        <v>78</v>
      </c>
      <c r="AH936" t="s">
        <v>77</v>
      </c>
      <c r="AK936" s="36">
        <v>103</v>
      </c>
      <c r="AL936" s="41">
        <v>37</v>
      </c>
      <c r="AM936" t="s">
        <v>102</v>
      </c>
      <c r="AN936">
        <v>83</v>
      </c>
      <c r="AO936">
        <v>67</v>
      </c>
      <c r="AP936" s="36">
        <v>104</v>
      </c>
      <c r="AQ936" s="41">
        <v>84</v>
      </c>
      <c r="AR936" s="36">
        <v>92</v>
      </c>
      <c r="AS936" s="41">
        <v>91</v>
      </c>
      <c r="AT936" s="36">
        <v>96</v>
      </c>
      <c r="AU936" s="41">
        <v>86</v>
      </c>
      <c r="AV936" t="s">
        <v>75</v>
      </c>
      <c r="AW936">
        <v>20</v>
      </c>
      <c r="AX936">
        <v>13</v>
      </c>
      <c r="AY936" s="36">
        <v>103</v>
      </c>
      <c r="AZ936" s="41">
        <v>83</v>
      </c>
      <c r="BA936" s="36">
        <v>93</v>
      </c>
      <c r="BB936" s="41">
        <v>79</v>
      </c>
      <c r="BC936" s="36">
        <v>97</v>
      </c>
      <c r="BD936" s="41">
        <v>78</v>
      </c>
      <c r="BE936" t="s">
        <v>75</v>
      </c>
      <c r="BF936">
        <v>121</v>
      </c>
      <c r="BG936">
        <v>103</v>
      </c>
      <c r="BH936" s="36">
        <v>109</v>
      </c>
      <c r="BI936" s="41">
        <v>92</v>
      </c>
      <c r="BJ936" s="36">
        <v>98</v>
      </c>
      <c r="BK936" s="41">
        <v>94</v>
      </c>
      <c r="BL936" s="36">
        <v>98</v>
      </c>
      <c r="BM936" s="41">
        <v>92</v>
      </c>
      <c r="BP936" s="36">
        <v>1092</v>
      </c>
      <c r="BQ936" s="41">
        <v>74</v>
      </c>
      <c r="BR936" t="s">
        <v>92</v>
      </c>
      <c r="BS936" t="s">
        <v>3222</v>
      </c>
    </row>
    <row r="937" spans="1:71">
      <c r="A937" t="s">
        <v>3267</v>
      </c>
      <c r="B937" s="37" t="s">
        <v>3268</v>
      </c>
      <c r="C937" s="38" t="s">
        <v>3269</v>
      </c>
      <c r="D937" s="1">
        <v>42984</v>
      </c>
      <c r="E937" s="36" t="s">
        <v>74</v>
      </c>
      <c r="F937" t="s">
        <v>75</v>
      </c>
      <c r="G937">
        <v>46</v>
      </c>
      <c r="H937">
        <v>1</v>
      </c>
      <c r="I937" s="36">
        <v>102</v>
      </c>
      <c r="J937" s="41">
        <v>80</v>
      </c>
      <c r="K937" s="36">
        <v>102</v>
      </c>
      <c r="L937" s="41">
        <v>92</v>
      </c>
      <c r="M937" t="s">
        <v>76</v>
      </c>
      <c r="N937">
        <v>11</v>
      </c>
      <c r="O937">
        <v>2</v>
      </c>
      <c r="P937" s="36">
        <v>102</v>
      </c>
      <c r="Q937" s="41">
        <v>53</v>
      </c>
      <c r="R937" s="36">
        <v>99</v>
      </c>
      <c r="S937" s="41">
        <v>71</v>
      </c>
      <c r="T937" t="s">
        <v>77</v>
      </c>
      <c r="W937" s="36">
        <v>100</v>
      </c>
      <c r="X937" s="41">
        <v>5</v>
      </c>
      <c r="Y937" s="36">
        <v>99</v>
      </c>
      <c r="Z937" s="41">
        <v>6</v>
      </c>
      <c r="AA937" s="36">
        <v>99</v>
      </c>
      <c r="AB937" s="41">
        <v>6</v>
      </c>
      <c r="AC937" t="s">
        <v>75</v>
      </c>
      <c r="AD937">
        <v>37</v>
      </c>
      <c r="AE937">
        <v>1</v>
      </c>
      <c r="AF937" s="36">
        <v>99</v>
      </c>
      <c r="AG937" s="41">
        <v>86</v>
      </c>
      <c r="AH937" t="s">
        <v>77</v>
      </c>
      <c r="AI937">
        <v>9</v>
      </c>
      <c r="AJ937">
        <v>1</v>
      </c>
      <c r="AK937" s="36">
        <v>100</v>
      </c>
      <c r="AL937" s="41">
        <v>42</v>
      </c>
      <c r="AM937" t="s">
        <v>77</v>
      </c>
      <c r="AN937">
        <v>1</v>
      </c>
      <c r="AO937">
        <v>1</v>
      </c>
      <c r="AP937" s="36">
        <v>106</v>
      </c>
      <c r="AQ937" s="41">
        <v>35</v>
      </c>
      <c r="AR937" s="36">
        <v>105</v>
      </c>
      <c r="AS937" s="41">
        <v>43</v>
      </c>
      <c r="AT937" s="36">
        <v>91</v>
      </c>
      <c r="AU937" s="41">
        <v>37</v>
      </c>
      <c r="AV937" t="s">
        <v>76</v>
      </c>
      <c r="AW937">
        <v>15</v>
      </c>
      <c r="AX937">
        <v>2</v>
      </c>
      <c r="AY937" s="36">
        <v>88</v>
      </c>
      <c r="AZ937" s="41">
        <v>80</v>
      </c>
      <c r="BA937" s="36">
        <v>86</v>
      </c>
      <c r="BB937" s="41">
        <v>76</v>
      </c>
      <c r="BC937" s="36">
        <v>89</v>
      </c>
      <c r="BD937" s="41">
        <v>74</v>
      </c>
      <c r="BE937" t="s">
        <v>76</v>
      </c>
      <c r="BF937">
        <v>13</v>
      </c>
      <c r="BG937">
        <v>3</v>
      </c>
      <c r="BH937" s="36">
        <v>101</v>
      </c>
      <c r="BI937" s="41">
        <v>63</v>
      </c>
      <c r="BJ937" s="36">
        <v>97</v>
      </c>
      <c r="BK937" s="41">
        <v>69</v>
      </c>
      <c r="BL937" s="36">
        <v>107</v>
      </c>
      <c r="BM937" s="41">
        <v>62</v>
      </c>
      <c r="BP937" s="36">
        <v>949</v>
      </c>
      <c r="BQ937" s="41">
        <v>74</v>
      </c>
      <c r="BR937" t="s">
        <v>1497</v>
      </c>
      <c r="BS937" t="s">
        <v>3222</v>
      </c>
    </row>
    <row r="938" spans="1:71">
      <c r="A938" t="s">
        <v>3270</v>
      </c>
      <c r="B938" s="37" t="s">
        <v>3268</v>
      </c>
      <c r="C938" s="38" t="s">
        <v>3269</v>
      </c>
      <c r="D938" s="1">
        <v>43637</v>
      </c>
      <c r="E938" s="36" t="s">
        <v>74</v>
      </c>
      <c r="F938" t="s">
        <v>75</v>
      </c>
      <c r="G938">
        <v>29</v>
      </c>
      <c r="H938">
        <v>22</v>
      </c>
      <c r="I938" s="36">
        <v>107</v>
      </c>
      <c r="J938" s="41">
        <v>74</v>
      </c>
      <c r="K938" s="36">
        <v>109</v>
      </c>
      <c r="L938" s="41">
        <v>87</v>
      </c>
      <c r="M938" t="s">
        <v>76</v>
      </c>
      <c r="N938">
        <v>1</v>
      </c>
      <c r="O938">
        <v>1</v>
      </c>
      <c r="P938" s="36">
        <v>101</v>
      </c>
      <c r="Q938" s="41">
        <v>48</v>
      </c>
      <c r="R938" s="36">
        <v>97</v>
      </c>
      <c r="S938" s="41">
        <v>62</v>
      </c>
      <c r="T938" t="s">
        <v>102</v>
      </c>
      <c r="U938">
        <v>186</v>
      </c>
      <c r="V938">
        <v>146</v>
      </c>
      <c r="W938" s="36">
        <v>104</v>
      </c>
      <c r="X938" s="41">
        <v>87</v>
      </c>
      <c r="Y938" s="36">
        <v>108</v>
      </c>
      <c r="Z938" s="41">
        <v>94</v>
      </c>
      <c r="AA938" s="36">
        <v>110</v>
      </c>
      <c r="AB938" s="41">
        <v>97</v>
      </c>
      <c r="AC938" t="s">
        <v>76</v>
      </c>
      <c r="AD938">
        <v>8</v>
      </c>
      <c r="AE938">
        <v>5</v>
      </c>
      <c r="AF938" s="36">
        <v>99</v>
      </c>
      <c r="AG938" s="41">
        <v>73</v>
      </c>
      <c r="AH938" t="s">
        <v>77</v>
      </c>
      <c r="AK938" s="36">
        <v>102</v>
      </c>
      <c r="AL938" s="41">
        <v>34</v>
      </c>
      <c r="AM938" t="s">
        <v>102</v>
      </c>
      <c r="AN938">
        <v>122</v>
      </c>
      <c r="AO938">
        <v>96</v>
      </c>
      <c r="AP938" s="36">
        <v>87</v>
      </c>
      <c r="AQ938" s="41">
        <v>88</v>
      </c>
      <c r="AR938" s="36">
        <v>74</v>
      </c>
      <c r="AS938" s="41">
        <v>93</v>
      </c>
      <c r="AT938" s="36">
        <v>117</v>
      </c>
      <c r="AU938" s="41">
        <v>89</v>
      </c>
      <c r="AV938" t="s">
        <v>75</v>
      </c>
      <c r="AW938">
        <v>20</v>
      </c>
      <c r="AX938">
        <v>17</v>
      </c>
      <c r="AY938" s="36">
        <v>93</v>
      </c>
      <c r="AZ938" s="41">
        <v>83</v>
      </c>
      <c r="BA938" s="36">
        <v>75</v>
      </c>
      <c r="BB938" s="41">
        <v>78</v>
      </c>
      <c r="BC938" s="36">
        <v>112</v>
      </c>
      <c r="BD938" s="41">
        <v>77</v>
      </c>
      <c r="BE938" t="s">
        <v>75</v>
      </c>
      <c r="BF938">
        <v>123</v>
      </c>
      <c r="BG938">
        <v>103</v>
      </c>
      <c r="BH938" s="36">
        <v>99</v>
      </c>
      <c r="BI938" s="41">
        <v>92</v>
      </c>
      <c r="BJ938" s="36">
        <v>76</v>
      </c>
      <c r="BK938" s="41">
        <v>94</v>
      </c>
      <c r="BL938" s="36">
        <v>124</v>
      </c>
      <c r="BM938" s="41">
        <v>92</v>
      </c>
      <c r="BP938" s="36">
        <v>1013</v>
      </c>
      <c r="BQ938" s="41">
        <v>68</v>
      </c>
      <c r="BR938" t="s">
        <v>92</v>
      </c>
      <c r="BS938" t="s">
        <v>3222</v>
      </c>
    </row>
    <row r="939" spans="1:71">
      <c r="A939" t="s">
        <v>3271</v>
      </c>
      <c r="B939" s="37" t="s">
        <v>3272</v>
      </c>
      <c r="C939" s="38" t="s">
        <v>3273</v>
      </c>
      <c r="D939" s="1">
        <v>43832</v>
      </c>
      <c r="E939" s="36" t="s">
        <v>74</v>
      </c>
      <c r="F939" t="s">
        <v>75</v>
      </c>
      <c r="G939">
        <v>99</v>
      </c>
      <c r="H939">
        <v>3</v>
      </c>
      <c r="I939" s="36">
        <v>104</v>
      </c>
      <c r="J939" s="41">
        <v>86</v>
      </c>
      <c r="K939" s="36">
        <v>102</v>
      </c>
      <c r="L939" s="41">
        <v>95</v>
      </c>
      <c r="M939" t="s">
        <v>76</v>
      </c>
      <c r="N939">
        <v>4</v>
      </c>
      <c r="O939">
        <v>1</v>
      </c>
      <c r="P939" s="36">
        <v>99</v>
      </c>
      <c r="Q939" s="41">
        <v>47</v>
      </c>
      <c r="R939" s="36">
        <v>104</v>
      </c>
      <c r="S939" s="41">
        <v>63</v>
      </c>
      <c r="T939" t="s">
        <v>77</v>
      </c>
      <c r="W939" s="36">
        <v>97</v>
      </c>
      <c r="X939" s="41">
        <v>12</v>
      </c>
      <c r="Y939" s="36">
        <v>99</v>
      </c>
      <c r="Z939" s="41">
        <v>13</v>
      </c>
      <c r="AA939" s="36">
        <v>99</v>
      </c>
      <c r="AB939" s="41">
        <v>13</v>
      </c>
      <c r="AC939" t="s">
        <v>75</v>
      </c>
      <c r="AD939">
        <v>73</v>
      </c>
      <c r="AE939">
        <v>4</v>
      </c>
      <c r="AF939" s="36">
        <v>95</v>
      </c>
      <c r="AG939" s="41">
        <v>90</v>
      </c>
      <c r="AH939" t="s">
        <v>77</v>
      </c>
      <c r="AI939">
        <v>2</v>
      </c>
      <c r="AJ939">
        <v>1</v>
      </c>
      <c r="AK939" s="36">
        <v>103</v>
      </c>
      <c r="AL939" s="41">
        <v>28</v>
      </c>
      <c r="AM939" t="s">
        <v>77</v>
      </c>
      <c r="AN939">
        <v>1</v>
      </c>
      <c r="AO939">
        <v>1</v>
      </c>
      <c r="AP939" s="36">
        <v>95</v>
      </c>
      <c r="AQ939" s="41">
        <v>18</v>
      </c>
      <c r="AR939" s="36">
        <v>104</v>
      </c>
      <c r="AS939" s="41">
        <v>23</v>
      </c>
      <c r="AT939" s="36">
        <v>93</v>
      </c>
      <c r="AU939" s="41">
        <v>19</v>
      </c>
      <c r="AV939" t="s">
        <v>76</v>
      </c>
      <c r="AW939">
        <v>13</v>
      </c>
      <c r="AX939">
        <v>1</v>
      </c>
      <c r="AY939" s="36">
        <v>97</v>
      </c>
      <c r="AZ939" s="41">
        <v>76</v>
      </c>
      <c r="BA939" s="36">
        <v>120</v>
      </c>
      <c r="BB939" s="41">
        <v>73</v>
      </c>
      <c r="BC939" s="36">
        <v>108</v>
      </c>
      <c r="BD939" s="41">
        <v>70</v>
      </c>
      <c r="BE939" t="s">
        <v>76</v>
      </c>
      <c r="BF939">
        <v>8</v>
      </c>
      <c r="BG939">
        <v>5</v>
      </c>
      <c r="BH939" s="36">
        <v>100</v>
      </c>
      <c r="BI939" s="41">
        <v>55</v>
      </c>
      <c r="BJ939" s="36">
        <v>107</v>
      </c>
      <c r="BK939" s="41">
        <v>63</v>
      </c>
      <c r="BL939" s="36">
        <v>110</v>
      </c>
      <c r="BM939" s="41">
        <v>55</v>
      </c>
      <c r="BP939" s="36">
        <v>1014</v>
      </c>
      <c r="BQ939" s="41">
        <v>74</v>
      </c>
      <c r="BR939" t="s">
        <v>1497</v>
      </c>
      <c r="BS939" t="s">
        <v>3222</v>
      </c>
    </row>
    <row r="940" spans="1:71">
      <c r="A940" t="s">
        <v>3274</v>
      </c>
      <c r="B940" s="37" t="s">
        <v>3275</v>
      </c>
      <c r="C940" s="38" t="s">
        <v>2673</v>
      </c>
      <c r="D940" s="1">
        <v>43102</v>
      </c>
      <c r="E940" s="36" t="s">
        <v>74</v>
      </c>
      <c r="F940" t="s">
        <v>75</v>
      </c>
      <c r="G940">
        <v>65</v>
      </c>
      <c r="H940">
        <v>5</v>
      </c>
      <c r="I940" s="36">
        <v>103</v>
      </c>
      <c r="J940" s="41">
        <v>81</v>
      </c>
      <c r="K940" s="36">
        <v>94</v>
      </c>
      <c r="L940" s="41">
        <v>93</v>
      </c>
      <c r="M940" t="s">
        <v>76</v>
      </c>
      <c r="N940">
        <v>2</v>
      </c>
      <c r="O940">
        <v>1</v>
      </c>
      <c r="P940" s="36">
        <v>98</v>
      </c>
      <c r="Q940" s="41">
        <v>47</v>
      </c>
      <c r="R940" s="36">
        <v>107</v>
      </c>
      <c r="S940" s="41">
        <v>62</v>
      </c>
      <c r="T940" t="s">
        <v>77</v>
      </c>
      <c r="W940" s="36">
        <v>102</v>
      </c>
      <c r="X940" s="41">
        <v>10</v>
      </c>
      <c r="Y940" s="36">
        <v>102</v>
      </c>
      <c r="Z940" s="41">
        <v>12</v>
      </c>
      <c r="AA940" s="36">
        <v>97</v>
      </c>
      <c r="AB940" s="41">
        <v>12</v>
      </c>
      <c r="AC940" t="s">
        <v>76</v>
      </c>
      <c r="AD940">
        <v>17</v>
      </c>
      <c r="AE940">
        <v>2</v>
      </c>
      <c r="AF940" s="36">
        <v>92</v>
      </c>
      <c r="AG940" s="41">
        <v>78</v>
      </c>
      <c r="AH940" t="s">
        <v>77</v>
      </c>
      <c r="AK940" s="36">
        <v>99</v>
      </c>
      <c r="AL940" s="41">
        <v>26</v>
      </c>
      <c r="AM940" t="s">
        <v>77</v>
      </c>
      <c r="AN940">
        <v>12</v>
      </c>
      <c r="AO940">
        <v>1</v>
      </c>
      <c r="AP940" s="36">
        <v>96</v>
      </c>
      <c r="AQ940" s="41">
        <v>46</v>
      </c>
      <c r="AR940" s="36">
        <v>100</v>
      </c>
      <c r="AS940" s="41">
        <v>62</v>
      </c>
      <c r="AT940" s="36">
        <v>104</v>
      </c>
      <c r="AU940" s="41">
        <v>50</v>
      </c>
      <c r="AV940" t="s">
        <v>76</v>
      </c>
      <c r="AW940">
        <v>6</v>
      </c>
      <c r="AX940">
        <v>1</v>
      </c>
      <c r="AY940" s="36">
        <v>97</v>
      </c>
      <c r="AZ940" s="41">
        <v>63</v>
      </c>
      <c r="BA940" s="36">
        <v>102</v>
      </c>
      <c r="BB940" s="41">
        <v>65</v>
      </c>
      <c r="BC940" s="36">
        <v>102</v>
      </c>
      <c r="BD940" s="41">
        <v>59</v>
      </c>
      <c r="BE940" t="s">
        <v>75</v>
      </c>
      <c r="BF940">
        <v>23</v>
      </c>
      <c r="BG940">
        <v>5</v>
      </c>
      <c r="BH940" s="36">
        <v>95</v>
      </c>
      <c r="BI940" s="41">
        <v>72</v>
      </c>
      <c r="BJ940" s="36">
        <v>93</v>
      </c>
      <c r="BK940" s="41">
        <v>77</v>
      </c>
      <c r="BL940" s="36">
        <v>129</v>
      </c>
      <c r="BM940" s="41">
        <v>71</v>
      </c>
      <c r="BP940" s="36">
        <v>925</v>
      </c>
      <c r="BQ940" s="41">
        <v>67</v>
      </c>
      <c r="BR940" t="s">
        <v>3164</v>
      </c>
      <c r="BS940" t="s">
        <v>3222</v>
      </c>
    </row>
    <row r="941" spans="1:71">
      <c r="A941" t="s">
        <v>3276</v>
      </c>
      <c r="B941" s="37" t="s">
        <v>3277</v>
      </c>
      <c r="C941" s="38" t="s">
        <v>3278</v>
      </c>
      <c r="D941" s="1">
        <v>42234</v>
      </c>
      <c r="E941" s="36" t="s">
        <v>74</v>
      </c>
      <c r="F941" t="s">
        <v>75</v>
      </c>
      <c r="G941">
        <v>114</v>
      </c>
      <c r="H941">
        <v>7</v>
      </c>
      <c r="I941" s="36">
        <v>104</v>
      </c>
      <c r="J941" s="41">
        <v>88</v>
      </c>
      <c r="K941" s="36">
        <v>102</v>
      </c>
      <c r="L941" s="41">
        <v>95</v>
      </c>
      <c r="M941" t="s">
        <v>76</v>
      </c>
      <c r="N941">
        <v>18</v>
      </c>
      <c r="O941">
        <v>8</v>
      </c>
      <c r="P941" s="36">
        <v>99</v>
      </c>
      <c r="Q941" s="41">
        <v>64</v>
      </c>
      <c r="R941" s="36">
        <v>100</v>
      </c>
      <c r="S941" s="41">
        <v>77</v>
      </c>
      <c r="T941" t="s">
        <v>77</v>
      </c>
      <c r="U941">
        <v>4</v>
      </c>
      <c r="V941">
        <v>1</v>
      </c>
      <c r="W941" s="36">
        <v>99</v>
      </c>
      <c r="X941" s="41">
        <v>21</v>
      </c>
      <c r="Y941" s="36">
        <v>97</v>
      </c>
      <c r="Z941" s="41">
        <v>31</v>
      </c>
      <c r="AA941" s="36">
        <v>104</v>
      </c>
      <c r="AB941" s="41">
        <v>40</v>
      </c>
      <c r="AC941" t="s">
        <v>75</v>
      </c>
      <c r="AD941">
        <v>55</v>
      </c>
      <c r="AE941">
        <v>4</v>
      </c>
      <c r="AF941" s="36">
        <v>96</v>
      </c>
      <c r="AG941" s="41">
        <v>89</v>
      </c>
      <c r="AH941" t="s">
        <v>77</v>
      </c>
      <c r="AI941">
        <v>14</v>
      </c>
      <c r="AJ941">
        <v>3</v>
      </c>
      <c r="AK941" s="36">
        <v>110</v>
      </c>
      <c r="AL941" s="41">
        <v>56</v>
      </c>
      <c r="AM941" t="s">
        <v>77</v>
      </c>
      <c r="AN941">
        <v>16</v>
      </c>
      <c r="AO941">
        <v>4</v>
      </c>
      <c r="AP941" s="36">
        <v>108</v>
      </c>
      <c r="AQ941" s="41">
        <v>53</v>
      </c>
      <c r="AR941" s="36">
        <v>110</v>
      </c>
      <c r="AS941" s="41">
        <v>68</v>
      </c>
      <c r="AT941" s="36">
        <v>101</v>
      </c>
      <c r="AU941" s="41">
        <v>56</v>
      </c>
      <c r="AV941" t="s">
        <v>75</v>
      </c>
      <c r="AW941">
        <v>20</v>
      </c>
      <c r="AX941">
        <v>4</v>
      </c>
      <c r="AY941" s="36">
        <v>91</v>
      </c>
      <c r="AZ941" s="41">
        <v>85</v>
      </c>
      <c r="BA941" s="36">
        <v>100</v>
      </c>
      <c r="BB941" s="41">
        <v>80</v>
      </c>
      <c r="BC941" s="36">
        <v>92</v>
      </c>
      <c r="BD941" s="41">
        <v>79</v>
      </c>
      <c r="BE941" t="s">
        <v>76</v>
      </c>
      <c r="BF941">
        <v>1</v>
      </c>
      <c r="BG941">
        <v>1</v>
      </c>
      <c r="BH941" s="36">
        <v>94</v>
      </c>
      <c r="BI941" s="41">
        <v>52</v>
      </c>
      <c r="BJ941" s="36">
        <v>103</v>
      </c>
      <c r="BK941" s="41">
        <v>59</v>
      </c>
      <c r="BL941" s="36">
        <v>113</v>
      </c>
      <c r="BM941" s="41">
        <v>52</v>
      </c>
      <c r="BP941" s="36">
        <v>992</v>
      </c>
      <c r="BQ941" s="41">
        <v>81</v>
      </c>
      <c r="BR941" t="s">
        <v>3279</v>
      </c>
      <c r="BS941" t="s">
        <v>3222</v>
      </c>
    </row>
    <row r="942" spans="1:71">
      <c r="A942" t="s">
        <v>3280</v>
      </c>
      <c r="B942" s="37" t="s">
        <v>3281</v>
      </c>
      <c r="C942" s="38" t="s">
        <v>3282</v>
      </c>
      <c r="D942" s="1">
        <v>42334</v>
      </c>
      <c r="E942" s="36" t="s">
        <v>74</v>
      </c>
      <c r="F942" t="s">
        <v>102</v>
      </c>
      <c r="G942">
        <v>48</v>
      </c>
      <c r="H942">
        <v>2</v>
      </c>
      <c r="I942" s="36">
        <v>106</v>
      </c>
      <c r="J942" s="41">
        <v>77</v>
      </c>
      <c r="K942" s="36">
        <v>106</v>
      </c>
      <c r="L942" s="41">
        <v>92</v>
      </c>
      <c r="M942" t="s">
        <v>77</v>
      </c>
      <c r="N942">
        <v>10</v>
      </c>
      <c r="O942">
        <v>1</v>
      </c>
      <c r="P942" s="36">
        <v>98</v>
      </c>
      <c r="Q942" s="41">
        <v>46</v>
      </c>
      <c r="R942" s="36">
        <v>93</v>
      </c>
      <c r="S942" s="41">
        <v>68</v>
      </c>
      <c r="T942" t="s">
        <v>77</v>
      </c>
      <c r="W942" s="36">
        <v>100</v>
      </c>
      <c r="X942" s="41">
        <v>5</v>
      </c>
      <c r="Y942" s="36">
        <v>99</v>
      </c>
      <c r="Z942" s="41">
        <v>6</v>
      </c>
      <c r="AA942" s="36">
        <v>99</v>
      </c>
      <c r="AB942" s="41">
        <v>6</v>
      </c>
      <c r="AC942" t="s">
        <v>102</v>
      </c>
      <c r="AD942">
        <v>26</v>
      </c>
      <c r="AE942">
        <v>1</v>
      </c>
      <c r="AF942" s="36">
        <v>96</v>
      </c>
      <c r="AG942" s="41">
        <v>79</v>
      </c>
      <c r="AH942" t="s">
        <v>77</v>
      </c>
      <c r="AI942">
        <v>5</v>
      </c>
      <c r="AJ942">
        <v>1</v>
      </c>
      <c r="AK942" s="36">
        <v>95</v>
      </c>
      <c r="AL942" s="41">
        <v>40</v>
      </c>
      <c r="AM942" t="s">
        <v>77</v>
      </c>
      <c r="AP942" s="36">
        <v>94</v>
      </c>
      <c r="AQ942" s="41">
        <v>20</v>
      </c>
      <c r="AR942" s="36">
        <v>102</v>
      </c>
      <c r="AS942" s="41">
        <v>26</v>
      </c>
      <c r="AT942" s="36">
        <v>99</v>
      </c>
      <c r="AU942" s="41">
        <v>21</v>
      </c>
      <c r="AV942" t="s">
        <v>77</v>
      </c>
      <c r="AW942">
        <v>5</v>
      </c>
      <c r="AX942">
        <v>1</v>
      </c>
      <c r="AY942" s="36">
        <v>110</v>
      </c>
      <c r="AZ942" s="41">
        <v>59</v>
      </c>
      <c r="BA942" s="36">
        <v>107</v>
      </c>
      <c r="BB942" s="41">
        <v>49</v>
      </c>
      <c r="BC942" s="36">
        <v>114</v>
      </c>
      <c r="BD942" s="41">
        <v>51</v>
      </c>
      <c r="BE942" t="s">
        <v>102</v>
      </c>
      <c r="BF942">
        <v>53</v>
      </c>
      <c r="BG942">
        <v>2</v>
      </c>
      <c r="BH942" s="36">
        <v>89</v>
      </c>
      <c r="BI942" s="41">
        <v>85</v>
      </c>
      <c r="BJ942" s="36">
        <v>103</v>
      </c>
      <c r="BK942" s="41">
        <v>87</v>
      </c>
      <c r="BL942" s="36">
        <v>141</v>
      </c>
      <c r="BM942" s="41">
        <v>83</v>
      </c>
      <c r="BP942" s="36">
        <v>1051</v>
      </c>
      <c r="BQ942" s="41">
        <v>67</v>
      </c>
      <c r="BR942" t="s">
        <v>1266</v>
      </c>
      <c r="BS942" t="s">
        <v>3222</v>
      </c>
    </row>
    <row r="943" spans="1:71">
      <c r="A943" t="s">
        <v>3283</v>
      </c>
      <c r="B943" s="37" t="s">
        <v>3284</v>
      </c>
      <c r="C943" s="38" t="s">
        <v>2817</v>
      </c>
      <c r="D943" s="1">
        <v>41721</v>
      </c>
      <c r="E943" s="36" t="s">
        <v>74</v>
      </c>
      <c r="F943" t="s">
        <v>102</v>
      </c>
      <c r="G943">
        <v>36</v>
      </c>
      <c r="H943">
        <v>3</v>
      </c>
      <c r="I943" s="36">
        <v>101</v>
      </c>
      <c r="J943" s="41">
        <v>74</v>
      </c>
      <c r="K943" s="36">
        <v>107</v>
      </c>
      <c r="L943" s="41">
        <v>88</v>
      </c>
      <c r="M943" t="s">
        <v>77</v>
      </c>
      <c r="N943">
        <v>8</v>
      </c>
      <c r="O943">
        <v>4</v>
      </c>
      <c r="P943" s="36">
        <v>102</v>
      </c>
      <c r="Q943" s="41">
        <v>55</v>
      </c>
      <c r="R943" s="36">
        <v>100</v>
      </c>
      <c r="S943" s="41">
        <v>70</v>
      </c>
      <c r="T943" t="s">
        <v>102</v>
      </c>
      <c r="U943">
        <v>77</v>
      </c>
      <c r="V943">
        <v>2</v>
      </c>
      <c r="W943" s="36">
        <v>106</v>
      </c>
      <c r="X943" s="41">
        <v>74</v>
      </c>
      <c r="Y943" s="36">
        <v>102</v>
      </c>
      <c r="Z943" s="41">
        <v>56</v>
      </c>
      <c r="AA943" s="36">
        <v>94</v>
      </c>
      <c r="AB943" s="41">
        <v>22</v>
      </c>
      <c r="AC943" t="s">
        <v>102</v>
      </c>
      <c r="AD943">
        <v>34</v>
      </c>
      <c r="AE943">
        <v>1</v>
      </c>
      <c r="AF943" s="36">
        <v>107</v>
      </c>
      <c r="AG943" s="41">
        <v>83</v>
      </c>
      <c r="AH943" t="s">
        <v>77</v>
      </c>
      <c r="AI943">
        <v>8</v>
      </c>
      <c r="AJ943">
        <v>1</v>
      </c>
      <c r="AK943" s="36">
        <v>100</v>
      </c>
      <c r="AL943" s="41">
        <v>53</v>
      </c>
      <c r="AM943" t="s">
        <v>102</v>
      </c>
      <c r="AN943">
        <v>75</v>
      </c>
      <c r="AO943">
        <v>1</v>
      </c>
      <c r="AP943" s="36">
        <v>124</v>
      </c>
      <c r="AQ943" s="41">
        <v>82</v>
      </c>
      <c r="AR943" s="36">
        <v>89</v>
      </c>
      <c r="AS943" s="41">
        <v>90</v>
      </c>
      <c r="AT943" s="36">
        <v>105</v>
      </c>
      <c r="AU943" s="41">
        <v>84</v>
      </c>
      <c r="AV943" t="s">
        <v>77</v>
      </c>
      <c r="AW943">
        <v>1</v>
      </c>
      <c r="AX943">
        <v>1</v>
      </c>
      <c r="AY943" s="36">
        <v>97</v>
      </c>
      <c r="AZ943" s="41">
        <v>38</v>
      </c>
      <c r="BA943" s="36">
        <v>89</v>
      </c>
      <c r="BB943" s="41">
        <v>33</v>
      </c>
      <c r="BC943" s="36">
        <v>124</v>
      </c>
      <c r="BD943" s="41">
        <v>34</v>
      </c>
      <c r="BE943" t="s">
        <v>102</v>
      </c>
      <c r="BF943">
        <v>27</v>
      </c>
      <c r="BG943">
        <v>5</v>
      </c>
      <c r="BH943" s="36">
        <v>97</v>
      </c>
      <c r="BI943" s="41">
        <v>76</v>
      </c>
      <c r="BJ943" s="36">
        <v>89</v>
      </c>
      <c r="BK943" s="41">
        <v>80</v>
      </c>
      <c r="BL943" s="36">
        <v>137</v>
      </c>
      <c r="BM943" s="41">
        <v>74</v>
      </c>
      <c r="BP943" s="36">
        <v>1064</v>
      </c>
      <c r="BQ943" s="41">
        <v>66</v>
      </c>
      <c r="BR943" t="s">
        <v>921</v>
      </c>
      <c r="BS943" t="s">
        <v>3222</v>
      </c>
    </row>
    <row r="944" spans="1:71">
      <c r="A944" t="s">
        <v>3285</v>
      </c>
      <c r="B944" s="37" t="s">
        <v>3286</v>
      </c>
      <c r="C944" s="38" t="s">
        <v>3287</v>
      </c>
      <c r="D944" s="1">
        <v>42548</v>
      </c>
      <c r="E944" s="36" t="s">
        <v>74</v>
      </c>
      <c r="F944" t="s">
        <v>77</v>
      </c>
      <c r="I944" s="36">
        <v>96</v>
      </c>
      <c r="J944" s="41">
        <v>50</v>
      </c>
      <c r="K944" s="36">
        <v>94</v>
      </c>
      <c r="L944" s="41">
        <v>71</v>
      </c>
      <c r="M944" t="s">
        <v>77</v>
      </c>
      <c r="P944" s="36">
        <v>102</v>
      </c>
      <c r="Q944" s="41">
        <v>37</v>
      </c>
      <c r="R944" s="36">
        <v>105</v>
      </c>
      <c r="S944" s="41">
        <v>42</v>
      </c>
      <c r="T944" t="s">
        <v>77</v>
      </c>
      <c r="W944" s="36">
        <v>101</v>
      </c>
      <c r="X944" s="41">
        <v>13</v>
      </c>
      <c r="Y944" s="36">
        <v>103</v>
      </c>
      <c r="Z944" s="41">
        <v>14</v>
      </c>
      <c r="AA944" s="36">
        <v>97</v>
      </c>
      <c r="AB944" s="41">
        <v>15</v>
      </c>
      <c r="AC944" t="s">
        <v>77</v>
      </c>
      <c r="AF944" s="36">
        <v>102</v>
      </c>
      <c r="AG944" s="41">
        <v>53</v>
      </c>
      <c r="AH944" t="s">
        <v>77</v>
      </c>
      <c r="AK944" s="36">
        <v>100</v>
      </c>
      <c r="AL944" s="41">
        <v>34</v>
      </c>
      <c r="AM944" t="s">
        <v>77</v>
      </c>
      <c r="AP944" s="36">
        <v>99</v>
      </c>
      <c r="AQ944" s="41">
        <v>19</v>
      </c>
      <c r="AR944" s="36">
        <v>94</v>
      </c>
      <c r="AS944" s="41">
        <v>21</v>
      </c>
      <c r="AT944" s="36">
        <v>109</v>
      </c>
      <c r="AU944" s="41">
        <v>19</v>
      </c>
      <c r="AV944" t="s">
        <v>102</v>
      </c>
      <c r="AW944">
        <v>61</v>
      </c>
      <c r="AX944">
        <v>3</v>
      </c>
      <c r="AY944" s="36">
        <v>104</v>
      </c>
      <c r="AZ944" s="41">
        <v>93</v>
      </c>
      <c r="BA944" s="36">
        <v>90</v>
      </c>
      <c r="BB944" s="41">
        <v>89</v>
      </c>
      <c r="BC944" s="36">
        <v>100</v>
      </c>
      <c r="BD944" s="41">
        <v>90</v>
      </c>
      <c r="BE944" t="s">
        <v>77</v>
      </c>
      <c r="BF944">
        <v>1</v>
      </c>
      <c r="BG944">
        <v>1</v>
      </c>
      <c r="BH944" s="36">
        <v>100</v>
      </c>
      <c r="BI944" s="41">
        <v>32</v>
      </c>
      <c r="BJ944" s="36">
        <v>99</v>
      </c>
      <c r="BK944" s="41">
        <v>34</v>
      </c>
      <c r="BL944" s="36">
        <v>99</v>
      </c>
      <c r="BM944" s="41">
        <v>31</v>
      </c>
      <c r="BP944" s="36">
        <v>989</v>
      </c>
      <c r="BQ944" s="41">
        <v>55</v>
      </c>
      <c r="BR944" t="s">
        <v>83</v>
      </c>
      <c r="BS944" t="s">
        <v>3222</v>
      </c>
    </row>
    <row r="945" spans="1:71">
      <c r="A945" t="s">
        <v>3288</v>
      </c>
      <c r="B945" s="37" t="s">
        <v>3289</v>
      </c>
      <c r="C945" s="38" t="s">
        <v>971</v>
      </c>
      <c r="D945" s="1">
        <v>42367</v>
      </c>
      <c r="E945" s="36" t="s">
        <v>74</v>
      </c>
      <c r="F945" t="s">
        <v>102</v>
      </c>
      <c r="G945">
        <v>64</v>
      </c>
      <c r="H945">
        <v>5</v>
      </c>
      <c r="I945" s="36">
        <v>103</v>
      </c>
      <c r="J945" s="41">
        <v>82</v>
      </c>
      <c r="K945" s="36">
        <v>100</v>
      </c>
      <c r="L945" s="41">
        <v>92</v>
      </c>
      <c r="M945" t="s">
        <v>77</v>
      </c>
      <c r="N945">
        <v>15</v>
      </c>
      <c r="O945">
        <v>3</v>
      </c>
      <c r="P945" s="36">
        <v>96</v>
      </c>
      <c r="Q945" s="41">
        <v>59</v>
      </c>
      <c r="R945" s="36">
        <v>112</v>
      </c>
      <c r="S945" s="41">
        <v>75</v>
      </c>
      <c r="T945" t="s">
        <v>77</v>
      </c>
      <c r="W945" s="36">
        <v>97</v>
      </c>
      <c r="X945" s="41">
        <v>7</v>
      </c>
      <c r="Y945" s="36">
        <v>96</v>
      </c>
      <c r="Z945" s="41">
        <v>7</v>
      </c>
      <c r="AA945" s="36">
        <v>98</v>
      </c>
      <c r="AB945" s="41">
        <v>8</v>
      </c>
      <c r="AC945" t="s">
        <v>77</v>
      </c>
      <c r="AD945">
        <v>2</v>
      </c>
      <c r="AE945">
        <v>1</v>
      </c>
      <c r="AF945" s="36">
        <v>102</v>
      </c>
      <c r="AG945" s="41">
        <v>57</v>
      </c>
      <c r="AH945" t="s">
        <v>77</v>
      </c>
      <c r="AK945" s="36">
        <v>99</v>
      </c>
      <c r="AL945" s="41">
        <v>31</v>
      </c>
      <c r="AM945" t="s">
        <v>77</v>
      </c>
      <c r="AP945" s="36">
        <v>96</v>
      </c>
      <c r="AQ945" s="41">
        <v>18</v>
      </c>
      <c r="AR945" s="36">
        <v>101</v>
      </c>
      <c r="AS945" s="41">
        <v>21</v>
      </c>
      <c r="AT945" s="36">
        <v>97</v>
      </c>
      <c r="AU945" s="41">
        <v>19</v>
      </c>
      <c r="AV945" t="s">
        <v>77</v>
      </c>
      <c r="AW945">
        <v>13</v>
      </c>
      <c r="AX945">
        <v>3</v>
      </c>
      <c r="AY945" s="36">
        <v>88</v>
      </c>
      <c r="AZ945" s="41">
        <v>77</v>
      </c>
      <c r="BA945" s="36">
        <v>99</v>
      </c>
      <c r="BB945" s="41">
        <v>68</v>
      </c>
      <c r="BC945" s="36">
        <v>99</v>
      </c>
      <c r="BD945" s="41">
        <v>70</v>
      </c>
      <c r="BE945" t="s">
        <v>102</v>
      </c>
      <c r="BF945">
        <v>44</v>
      </c>
      <c r="BG945">
        <v>14</v>
      </c>
      <c r="BH945" s="36">
        <v>92</v>
      </c>
      <c r="BI945" s="41">
        <v>83</v>
      </c>
      <c r="BJ945" s="36">
        <v>113</v>
      </c>
      <c r="BK945" s="41">
        <v>86</v>
      </c>
      <c r="BL945" s="36">
        <v>115</v>
      </c>
      <c r="BM945" s="41">
        <v>81</v>
      </c>
      <c r="BP945" s="36">
        <v>973</v>
      </c>
      <c r="BQ945" s="41">
        <v>66</v>
      </c>
      <c r="BR945" t="s">
        <v>2349</v>
      </c>
      <c r="BS945" t="s">
        <v>3222</v>
      </c>
    </row>
    <row r="946" spans="1:71">
      <c r="A946" t="s">
        <v>3290</v>
      </c>
      <c r="B946" s="37" t="s">
        <v>3291</v>
      </c>
      <c r="C946" s="38" t="s">
        <v>3292</v>
      </c>
      <c r="D946" s="1">
        <v>43145</v>
      </c>
      <c r="E946" s="36" t="s">
        <v>74</v>
      </c>
      <c r="F946" t="s">
        <v>75</v>
      </c>
      <c r="G946">
        <v>20</v>
      </c>
      <c r="H946">
        <v>2</v>
      </c>
      <c r="I946" s="36">
        <v>105</v>
      </c>
      <c r="J946" s="41">
        <v>69</v>
      </c>
      <c r="K946" s="36">
        <v>103</v>
      </c>
      <c r="L946" s="41">
        <v>86</v>
      </c>
      <c r="M946" t="s">
        <v>76</v>
      </c>
      <c r="N946">
        <v>1</v>
      </c>
      <c r="O946">
        <v>1</v>
      </c>
      <c r="P946" s="36">
        <v>95</v>
      </c>
      <c r="Q946" s="41">
        <v>42</v>
      </c>
      <c r="R946" s="36">
        <v>99</v>
      </c>
      <c r="S946" s="41">
        <v>58</v>
      </c>
      <c r="T946" t="s">
        <v>77</v>
      </c>
      <c r="W946" s="36">
        <v>105</v>
      </c>
      <c r="X946" s="41">
        <v>15</v>
      </c>
      <c r="Y946" s="36">
        <v>105</v>
      </c>
      <c r="Z946" s="41">
        <v>17</v>
      </c>
      <c r="AA946" s="36">
        <v>105</v>
      </c>
      <c r="AB946" s="41">
        <v>17</v>
      </c>
      <c r="AC946" t="s">
        <v>76</v>
      </c>
      <c r="AF946" s="36">
        <v>111</v>
      </c>
      <c r="AG946" s="41">
        <v>65</v>
      </c>
      <c r="AH946" t="s">
        <v>77</v>
      </c>
      <c r="AK946" s="36">
        <v>95</v>
      </c>
      <c r="AL946" s="41">
        <v>19</v>
      </c>
      <c r="AM946" t="s">
        <v>77</v>
      </c>
      <c r="AN946">
        <v>1</v>
      </c>
      <c r="AO946">
        <v>1</v>
      </c>
      <c r="AP946" s="36">
        <v>94</v>
      </c>
      <c r="AQ946" s="41">
        <v>21</v>
      </c>
      <c r="AR946" s="36">
        <v>99</v>
      </c>
      <c r="AS946" s="41">
        <v>27</v>
      </c>
      <c r="AT946" s="36">
        <v>106</v>
      </c>
      <c r="AU946" s="41">
        <v>23</v>
      </c>
      <c r="AV946" t="s">
        <v>76</v>
      </c>
      <c r="AY946" s="36">
        <v>93</v>
      </c>
      <c r="AZ946" s="41">
        <v>39</v>
      </c>
      <c r="BA946" s="36">
        <v>89</v>
      </c>
      <c r="BB946" s="41">
        <v>55</v>
      </c>
      <c r="BC946" s="36">
        <v>102</v>
      </c>
      <c r="BD946" s="41">
        <v>45</v>
      </c>
      <c r="BE946" t="s">
        <v>76</v>
      </c>
      <c r="BF946">
        <v>8</v>
      </c>
      <c r="BG946">
        <v>5</v>
      </c>
      <c r="BH946" s="36">
        <v>99</v>
      </c>
      <c r="BI946" s="41">
        <v>55</v>
      </c>
      <c r="BJ946" s="36">
        <v>79</v>
      </c>
      <c r="BK946" s="41">
        <v>61</v>
      </c>
      <c r="BL946" s="36">
        <v>101</v>
      </c>
      <c r="BM946" s="41">
        <v>54</v>
      </c>
      <c r="BP946" s="36">
        <v>1064</v>
      </c>
      <c r="BQ946" s="41">
        <v>55</v>
      </c>
      <c r="BR946" t="s">
        <v>3293</v>
      </c>
      <c r="BS946" t="s">
        <v>3222</v>
      </c>
    </row>
    <row r="947" spans="1:71">
      <c r="A947" t="s">
        <v>3294</v>
      </c>
      <c r="B947" s="37" t="s">
        <v>3295</v>
      </c>
      <c r="C947" s="38" t="s">
        <v>3296</v>
      </c>
      <c r="D947" s="1">
        <v>43913</v>
      </c>
      <c r="E947" s="36" t="s">
        <v>74</v>
      </c>
      <c r="F947" t="s">
        <v>75</v>
      </c>
      <c r="G947">
        <v>63</v>
      </c>
      <c r="H947">
        <v>3</v>
      </c>
      <c r="I947" s="36">
        <v>113</v>
      </c>
      <c r="J947" s="41">
        <v>81</v>
      </c>
      <c r="K947" s="36">
        <v>111</v>
      </c>
      <c r="L947" s="41">
        <v>93</v>
      </c>
      <c r="M947" t="s">
        <v>76</v>
      </c>
      <c r="P947" s="36">
        <v>92</v>
      </c>
      <c r="Q947" s="41">
        <v>42</v>
      </c>
      <c r="R947" s="36">
        <v>96</v>
      </c>
      <c r="S947" s="41">
        <v>58</v>
      </c>
      <c r="T947" t="s">
        <v>77</v>
      </c>
      <c r="W947" s="36">
        <v>99</v>
      </c>
      <c r="X947" s="41">
        <v>3</v>
      </c>
      <c r="Y947" s="36">
        <v>99</v>
      </c>
      <c r="Z947" s="41">
        <v>4</v>
      </c>
      <c r="AA947" s="36">
        <v>98</v>
      </c>
      <c r="AB947" s="41">
        <v>4</v>
      </c>
      <c r="AC947" t="s">
        <v>75</v>
      </c>
      <c r="AD947">
        <v>24</v>
      </c>
      <c r="AE947">
        <v>2</v>
      </c>
      <c r="AF947" s="36">
        <v>97</v>
      </c>
      <c r="AG947" s="41">
        <v>80</v>
      </c>
      <c r="AH947" t="s">
        <v>77</v>
      </c>
      <c r="AK947" s="36">
        <v>98</v>
      </c>
      <c r="AL947" s="41">
        <v>21</v>
      </c>
      <c r="AM947" t="s">
        <v>77</v>
      </c>
      <c r="AP947" s="36">
        <v>99</v>
      </c>
      <c r="AQ947" s="41">
        <v>7</v>
      </c>
      <c r="AR947" s="36">
        <v>99</v>
      </c>
      <c r="AS947" s="41">
        <v>9</v>
      </c>
      <c r="AT947" s="36">
        <v>94</v>
      </c>
      <c r="AU947" s="41">
        <v>8</v>
      </c>
      <c r="AV947" t="s">
        <v>76</v>
      </c>
      <c r="AW947">
        <v>2</v>
      </c>
      <c r="AX947">
        <v>1</v>
      </c>
      <c r="AY947" s="36">
        <v>95</v>
      </c>
      <c r="AZ947" s="41">
        <v>45</v>
      </c>
      <c r="BA947" s="36">
        <v>108</v>
      </c>
      <c r="BB947" s="41">
        <v>55</v>
      </c>
      <c r="BC947" s="36">
        <v>107</v>
      </c>
      <c r="BD947" s="41">
        <v>47</v>
      </c>
      <c r="BE947" t="s">
        <v>76</v>
      </c>
      <c r="BF947">
        <v>12</v>
      </c>
      <c r="BG947">
        <v>1</v>
      </c>
      <c r="BH947" s="36">
        <v>100</v>
      </c>
      <c r="BI947" s="41">
        <v>60</v>
      </c>
      <c r="BJ947" s="36">
        <v>98</v>
      </c>
      <c r="BK947" s="41">
        <v>67</v>
      </c>
      <c r="BL947" s="36">
        <v>108</v>
      </c>
      <c r="BM947" s="41">
        <v>59</v>
      </c>
      <c r="BP947" s="36">
        <v>1049</v>
      </c>
      <c r="BQ947" s="41">
        <v>64</v>
      </c>
      <c r="BR947" t="s">
        <v>288</v>
      </c>
      <c r="BS947" t="s">
        <v>3222</v>
      </c>
    </row>
    <row r="948" spans="1:71">
      <c r="A948" t="s">
        <v>3297</v>
      </c>
      <c r="B948" s="37" t="s">
        <v>3298</v>
      </c>
      <c r="C948" s="38" t="s">
        <v>3299</v>
      </c>
      <c r="D948" s="1">
        <v>42747</v>
      </c>
      <c r="E948" s="36" t="s">
        <v>74</v>
      </c>
      <c r="F948" t="s">
        <v>75</v>
      </c>
      <c r="G948">
        <v>235</v>
      </c>
      <c r="H948">
        <v>78</v>
      </c>
      <c r="I948" s="36">
        <v>108</v>
      </c>
      <c r="J948" s="41">
        <v>93</v>
      </c>
      <c r="K948" s="36">
        <v>101</v>
      </c>
      <c r="L948" s="41">
        <v>98</v>
      </c>
      <c r="M948" t="s">
        <v>75</v>
      </c>
      <c r="N948">
        <v>47</v>
      </c>
      <c r="O948">
        <v>35</v>
      </c>
      <c r="P948" s="36">
        <v>95</v>
      </c>
      <c r="Q948" s="41">
        <v>71</v>
      </c>
      <c r="R948" s="36">
        <v>100</v>
      </c>
      <c r="S948" s="41">
        <v>82</v>
      </c>
      <c r="T948" t="s">
        <v>102</v>
      </c>
      <c r="U948">
        <v>255</v>
      </c>
      <c r="V948">
        <v>195</v>
      </c>
      <c r="W948" s="36">
        <v>104</v>
      </c>
      <c r="X948" s="41">
        <v>90</v>
      </c>
      <c r="Y948" s="36">
        <v>106</v>
      </c>
      <c r="Z948" s="41">
        <v>96</v>
      </c>
      <c r="AA948" s="36">
        <v>105</v>
      </c>
      <c r="AB948" s="41">
        <v>98</v>
      </c>
      <c r="AC948" t="s">
        <v>75</v>
      </c>
      <c r="AD948">
        <v>46</v>
      </c>
      <c r="AE948">
        <v>14</v>
      </c>
      <c r="AF948" s="36">
        <v>101</v>
      </c>
      <c r="AG948" s="41">
        <v>86</v>
      </c>
      <c r="AH948" t="s">
        <v>77</v>
      </c>
      <c r="AI948">
        <v>3</v>
      </c>
      <c r="AJ948">
        <v>3</v>
      </c>
      <c r="AK948" s="36">
        <v>95</v>
      </c>
      <c r="AL948" s="41">
        <v>30</v>
      </c>
      <c r="AM948" t="s">
        <v>102</v>
      </c>
      <c r="AN948">
        <v>117</v>
      </c>
      <c r="AO948">
        <v>98</v>
      </c>
      <c r="AP948" s="36">
        <v>94</v>
      </c>
      <c r="AQ948" s="41">
        <v>87</v>
      </c>
      <c r="AR948" s="36">
        <v>93</v>
      </c>
      <c r="AS948" s="41">
        <v>93</v>
      </c>
      <c r="AT948" s="36">
        <v>111</v>
      </c>
      <c r="AU948" s="41">
        <v>89</v>
      </c>
      <c r="AV948" t="s">
        <v>75</v>
      </c>
      <c r="AW948">
        <v>38</v>
      </c>
      <c r="AX948">
        <v>24</v>
      </c>
      <c r="AY948" s="36">
        <v>87</v>
      </c>
      <c r="AZ948" s="41">
        <v>91</v>
      </c>
      <c r="BA948" s="36">
        <v>85</v>
      </c>
      <c r="BB948" s="41">
        <v>86</v>
      </c>
      <c r="BC948" s="36">
        <v>106</v>
      </c>
      <c r="BD948" s="41">
        <v>86</v>
      </c>
      <c r="BE948" t="s">
        <v>75</v>
      </c>
      <c r="BF948">
        <v>152</v>
      </c>
      <c r="BG948">
        <v>124</v>
      </c>
      <c r="BH948" s="36">
        <v>90</v>
      </c>
      <c r="BI948" s="41">
        <v>94</v>
      </c>
      <c r="BJ948" s="36">
        <v>84</v>
      </c>
      <c r="BK948" s="41">
        <v>95</v>
      </c>
      <c r="BL948" s="36">
        <v>105</v>
      </c>
      <c r="BM948" s="41">
        <v>93</v>
      </c>
      <c r="BP948" s="36">
        <v>965</v>
      </c>
      <c r="BQ948" s="41">
        <v>81</v>
      </c>
      <c r="BR948" t="s">
        <v>92</v>
      </c>
      <c r="BS948" t="s">
        <v>3222</v>
      </c>
    </row>
    <row r="949" spans="1:71">
      <c r="A949" t="s">
        <v>3300</v>
      </c>
      <c r="B949" s="37" t="s">
        <v>3301</v>
      </c>
      <c r="C949" s="38" t="s">
        <v>3302</v>
      </c>
      <c r="D949" s="1">
        <v>43368</v>
      </c>
      <c r="E949" s="36" t="s">
        <v>74</v>
      </c>
      <c r="F949" t="s">
        <v>75</v>
      </c>
      <c r="G949">
        <v>162</v>
      </c>
      <c r="H949">
        <v>85</v>
      </c>
      <c r="I949" s="36">
        <v>110</v>
      </c>
      <c r="J949" s="41">
        <v>90</v>
      </c>
      <c r="K949" s="36">
        <v>105</v>
      </c>
      <c r="L949" s="41">
        <v>97</v>
      </c>
      <c r="M949" t="s">
        <v>76</v>
      </c>
      <c r="N949">
        <v>9</v>
      </c>
      <c r="O949">
        <v>9</v>
      </c>
      <c r="P949" s="36">
        <v>95</v>
      </c>
      <c r="Q949" s="41">
        <v>56</v>
      </c>
      <c r="R949" s="36">
        <v>105</v>
      </c>
      <c r="S949" s="41">
        <v>71</v>
      </c>
      <c r="T949" t="s">
        <v>102</v>
      </c>
      <c r="U949">
        <v>412</v>
      </c>
      <c r="V949">
        <v>245</v>
      </c>
      <c r="W949" s="36">
        <v>105</v>
      </c>
      <c r="X949" s="41">
        <v>94</v>
      </c>
      <c r="Y949" s="36">
        <v>111</v>
      </c>
      <c r="Z949" s="41">
        <v>97</v>
      </c>
      <c r="AA949" s="36">
        <v>109</v>
      </c>
      <c r="AB949" s="41">
        <v>98</v>
      </c>
      <c r="AC949" t="s">
        <v>75</v>
      </c>
      <c r="AD949">
        <v>31</v>
      </c>
      <c r="AE949">
        <v>10</v>
      </c>
      <c r="AF949" s="36">
        <v>101</v>
      </c>
      <c r="AG949" s="41">
        <v>83</v>
      </c>
      <c r="AH949" t="s">
        <v>77</v>
      </c>
      <c r="AI949">
        <v>2</v>
      </c>
      <c r="AJ949">
        <v>2</v>
      </c>
      <c r="AK949" s="36">
        <v>101</v>
      </c>
      <c r="AL949" s="41">
        <v>37</v>
      </c>
      <c r="AM949" t="s">
        <v>102</v>
      </c>
      <c r="AN949">
        <v>184</v>
      </c>
      <c r="AO949">
        <v>129</v>
      </c>
      <c r="AP949" s="36">
        <v>87</v>
      </c>
      <c r="AQ949" s="41">
        <v>92</v>
      </c>
      <c r="AR949" s="36">
        <v>100</v>
      </c>
      <c r="AS949" s="41">
        <v>95</v>
      </c>
      <c r="AT949" s="36">
        <v>104</v>
      </c>
      <c r="AU949" s="41">
        <v>93</v>
      </c>
      <c r="AV949" t="s">
        <v>76</v>
      </c>
      <c r="AW949">
        <v>17</v>
      </c>
      <c r="AX949">
        <v>13</v>
      </c>
      <c r="AY949" s="36">
        <v>90</v>
      </c>
      <c r="AZ949" s="41">
        <v>81</v>
      </c>
      <c r="BA949" s="36">
        <v>102</v>
      </c>
      <c r="BB949" s="41">
        <v>77</v>
      </c>
      <c r="BC949" s="36">
        <v>106</v>
      </c>
      <c r="BD949" s="41">
        <v>75</v>
      </c>
      <c r="BE949" t="s">
        <v>75</v>
      </c>
      <c r="BF949">
        <v>118</v>
      </c>
      <c r="BG949">
        <v>96</v>
      </c>
      <c r="BH949" s="36">
        <v>103</v>
      </c>
      <c r="BI949" s="41">
        <v>92</v>
      </c>
      <c r="BJ949" s="36">
        <v>107</v>
      </c>
      <c r="BK949" s="41">
        <v>94</v>
      </c>
      <c r="BL949" s="36">
        <v>107</v>
      </c>
      <c r="BM949" s="41">
        <v>91</v>
      </c>
      <c r="BP949" s="36">
        <v>1048</v>
      </c>
      <c r="BQ949" s="41">
        <v>76</v>
      </c>
      <c r="BR949" t="s">
        <v>92</v>
      </c>
      <c r="BS949" t="s">
        <v>3222</v>
      </c>
    </row>
    <row r="950" spans="1:71">
      <c r="A950" t="s">
        <v>3303</v>
      </c>
      <c r="B950" s="37" t="s">
        <v>3304</v>
      </c>
      <c r="C950" s="38" t="s">
        <v>3305</v>
      </c>
      <c r="D950" s="1">
        <v>44095</v>
      </c>
      <c r="E950" s="36" t="s">
        <v>74</v>
      </c>
      <c r="F950" t="s">
        <v>76</v>
      </c>
      <c r="G950">
        <v>6</v>
      </c>
      <c r="H950">
        <v>1</v>
      </c>
      <c r="I950" s="36">
        <v>111</v>
      </c>
      <c r="J950" s="41">
        <v>64</v>
      </c>
      <c r="K950" s="36">
        <v>116</v>
      </c>
      <c r="L950" s="41">
        <v>79</v>
      </c>
      <c r="M950" t="s">
        <v>76</v>
      </c>
      <c r="P950" s="36">
        <v>104</v>
      </c>
      <c r="Q950" s="41">
        <v>42</v>
      </c>
      <c r="R950" s="36">
        <v>89</v>
      </c>
      <c r="S950" s="41">
        <v>55</v>
      </c>
      <c r="T950" t="s">
        <v>77</v>
      </c>
      <c r="W950" s="36">
        <v>101</v>
      </c>
      <c r="X950" s="41">
        <v>17</v>
      </c>
      <c r="Y950" s="36">
        <v>105</v>
      </c>
      <c r="Z950" s="41">
        <v>18</v>
      </c>
      <c r="AA950" s="36">
        <v>100</v>
      </c>
      <c r="AB950" s="41">
        <v>23</v>
      </c>
      <c r="AC950" t="s">
        <v>75</v>
      </c>
      <c r="AD950">
        <v>32</v>
      </c>
      <c r="AE950">
        <v>1</v>
      </c>
      <c r="AF950" s="36">
        <v>105</v>
      </c>
      <c r="AG950" s="41">
        <v>83</v>
      </c>
      <c r="AH950" t="s">
        <v>77</v>
      </c>
      <c r="AK950" s="36">
        <v>95</v>
      </c>
      <c r="AL950" s="41">
        <v>28</v>
      </c>
      <c r="AM950" t="s">
        <v>77</v>
      </c>
      <c r="AP950" s="36">
        <v>108</v>
      </c>
      <c r="AQ950" s="41">
        <v>14</v>
      </c>
      <c r="AR950" s="36">
        <v>105</v>
      </c>
      <c r="AS950" s="41">
        <v>17</v>
      </c>
      <c r="AT950" s="36">
        <v>103</v>
      </c>
      <c r="AU950" s="41">
        <v>14</v>
      </c>
      <c r="AV950" t="s">
        <v>76</v>
      </c>
      <c r="AY950" s="36">
        <v>103</v>
      </c>
      <c r="AZ950" s="41">
        <v>39</v>
      </c>
      <c r="BA950" s="36">
        <v>89</v>
      </c>
      <c r="BB950" s="41">
        <v>54</v>
      </c>
      <c r="BC950" s="36">
        <v>115</v>
      </c>
      <c r="BD950" s="41">
        <v>46</v>
      </c>
      <c r="BE950" t="s">
        <v>76</v>
      </c>
      <c r="BF950">
        <v>1</v>
      </c>
      <c r="BG950">
        <v>1</v>
      </c>
      <c r="BH950" s="36">
        <v>105</v>
      </c>
      <c r="BI950" s="41">
        <v>43</v>
      </c>
      <c r="BJ950" s="36">
        <v>90</v>
      </c>
      <c r="BK950" s="41">
        <v>50</v>
      </c>
      <c r="BL950" s="36">
        <v>112</v>
      </c>
      <c r="BM950" s="41">
        <v>44</v>
      </c>
      <c r="BP950" s="36">
        <v>1165</v>
      </c>
      <c r="BQ950" s="41">
        <v>59</v>
      </c>
      <c r="BR950" t="s">
        <v>3306</v>
      </c>
      <c r="BS950" t="s">
        <v>3222</v>
      </c>
    </row>
    <row r="951" spans="1:71">
      <c r="A951" t="s">
        <v>3307</v>
      </c>
      <c r="B951" s="37" t="s">
        <v>3308</v>
      </c>
      <c r="C951" s="38" t="s">
        <v>3309</v>
      </c>
      <c r="D951" s="1">
        <v>42166</v>
      </c>
      <c r="E951" s="36" t="s">
        <v>74</v>
      </c>
      <c r="F951" t="s">
        <v>77</v>
      </c>
      <c r="G951">
        <v>15</v>
      </c>
      <c r="H951">
        <v>1</v>
      </c>
      <c r="I951" s="36">
        <v>100</v>
      </c>
      <c r="J951" s="41">
        <v>62</v>
      </c>
      <c r="K951" s="36">
        <v>98</v>
      </c>
      <c r="L951" s="41">
        <v>72</v>
      </c>
      <c r="M951" t="s">
        <v>77</v>
      </c>
      <c r="P951" s="36">
        <v>97</v>
      </c>
      <c r="Q951" s="41">
        <v>35</v>
      </c>
      <c r="R951" s="36">
        <v>103</v>
      </c>
      <c r="S951" s="41">
        <v>50</v>
      </c>
      <c r="T951" t="s">
        <v>77</v>
      </c>
      <c r="W951" s="36">
        <v>100</v>
      </c>
      <c r="X951" s="41">
        <v>7</v>
      </c>
      <c r="Y951" s="36">
        <v>99</v>
      </c>
      <c r="Z951" s="41">
        <v>8</v>
      </c>
      <c r="AA951" s="36">
        <v>94</v>
      </c>
      <c r="AB951" s="41">
        <v>9</v>
      </c>
      <c r="AC951" t="s">
        <v>77</v>
      </c>
      <c r="AF951" s="36">
        <v>116</v>
      </c>
      <c r="AG951" s="41">
        <v>52</v>
      </c>
      <c r="AH951" t="s">
        <v>77</v>
      </c>
      <c r="AK951" s="36">
        <v>106</v>
      </c>
      <c r="AL951" s="41">
        <v>29</v>
      </c>
      <c r="AM951" t="s">
        <v>77</v>
      </c>
      <c r="AN951">
        <v>1</v>
      </c>
      <c r="AO951">
        <v>1</v>
      </c>
      <c r="AP951" s="36">
        <v>99</v>
      </c>
      <c r="AQ951" s="41">
        <v>15</v>
      </c>
      <c r="AR951" s="36">
        <v>105</v>
      </c>
      <c r="AS951" s="41">
        <v>22</v>
      </c>
      <c r="AT951" s="36">
        <v>97</v>
      </c>
      <c r="AU951" s="41">
        <v>16</v>
      </c>
      <c r="AV951" t="s">
        <v>102</v>
      </c>
      <c r="AW951">
        <v>41</v>
      </c>
      <c r="AX951">
        <v>1</v>
      </c>
      <c r="AY951" s="36">
        <v>109</v>
      </c>
      <c r="AZ951" s="41">
        <v>90</v>
      </c>
      <c r="BA951" s="36">
        <v>87</v>
      </c>
      <c r="BB951" s="41">
        <v>85</v>
      </c>
      <c r="BC951" s="36">
        <v>122</v>
      </c>
      <c r="BD951" s="41">
        <v>85</v>
      </c>
      <c r="BE951" t="s">
        <v>77</v>
      </c>
      <c r="BF951">
        <v>2</v>
      </c>
      <c r="BG951">
        <v>1</v>
      </c>
      <c r="BH951" s="36">
        <v>99</v>
      </c>
      <c r="BI951" s="41">
        <v>34</v>
      </c>
      <c r="BJ951" s="36">
        <v>95</v>
      </c>
      <c r="BK951" s="41">
        <v>37</v>
      </c>
      <c r="BL951" s="36">
        <v>111</v>
      </c>
      <c r="BM951" s="41">
        <v>32</v>
      </c>
      <c r="BP951" s="36">
        <v>1173</v>
      </c>
      <c r="BQ951" s="41">
        <v>57</v>
      </c>
      <c r="BR951" t="s">
        <v>3310</v>
      </c>
      <c r="BS951" t="s">
        <v>3222</v>
      </c>
    </row>
    <row r="952" spans="1:71">
      <c r="A952" t="s">
        <v>3311</v>
      </c>
      <c r="B952" s="37" t="s">
        <v>3312</v>
      </c>
      <c r="C952" s="38" t="s">
        <v>3313</v>
      </c>
      <c r="D952" s="1">
        <v>42979</v>
      </c>
      <c r="E952" s="36" t="s">
        <v>74</v>
      </c>
      <c r="F952" t="s">
        <v>75</v>
      </c>
      <c r="G952">
        <v>32</v>
      </c>
      <c r="H952">
        <v>25</v>
      </c>
      <c r="I952" s="36">
        <v>99</v>
      </c>
      <c r="J952" s="41">
        <v>77</v>
      </c>
      <c r="K952" s="36">
        <v>100</v>
      </c>
      <c r="L952" s="41">
        <v>90</v>
      </c>
      <c r="M952" t="s">
        <v>76</v>
      </c>
      <c r="N952">
        <v>8</v>
      </c>
      <c r="O952">
        <v>8</v>
      </c>
      <c r="P952" s="36">
        <v>103</v>
      </c>
      <c r="Q952" s="41">
        <v>55</v>
      </c>
      <c r="R952" s="36">
        <v>100</v>
      </c>
      <c r="S952" s="41">
        <v>70</v>
      </c>
      <c r="T952" t="s">
        <v>102</v>
      </c>
      <c r="U952">
        <v>128</v>
      </c>
      <c r="V952">
        <v>103</v>
      </c>
      <c r="W952" s="36">
        <v>104</v>
      </c>
      <c r="X952" s="41">
        <v>83</v>
      </c>
      <c r="Y952" s="36">
        <v>98</v>
      </c>
      <c r="Z952" s="41">
        <v>92</v>
      </c>
      <c r="AA952" s="36">
        <v>92</v>
      </c>
      <c r="AB952" s="41">
        <v>95</v>
      </c>
      <c r="AC952" t="s">
        <v>76</v>
      </c>
      <c r="AD952">
        <v>3</v>
      </c>
      <c r="AE952">
        <v>3</v>
      </c>
      <c r="AF952" s="36">
        <v>115</v>
      </c>
      <c r="AG952" s="41">
        <v>70</v>
      </c>
      <c r="AH952" t="s">
        <v>77</v>
      </c>
      <c r="AK952" s="36">
        <v>95</v>
      </c>
      <c r="AL952" s="41">
        <v>34</v>
      </c>
      <c r="AM952" t="s">
        <v>102</v>
      </c>
      <c r="AN952">
        <v>87</v>
      </c>
      <c r="AO952">
        <v>74</v>
      </c>
      <c r="AP952" s="36">
        <v>98</v>
      </c>
      <c r="AQ952" s="41">
        <v>84</v>
      </c>
      <c r="AR952" s="36">
        <v>76</v>
      </c>
      <c r="AS952" s="41">
        <v>91</v>
      </c>
      <c r="AT952" s="36">
        <v>107</v>
      </c>
      <c r="AU952" s="41">
        <v>86</v>
      </c>
      <c r="AV952" t="s">
        <v>76</v>
      </c>
      <c r="AW952">
        <v>7</v>
      </c>
      <c r="AX952">
        <v>7</v>
      </c>
      <c r="AY952" s="36">
        <v>108</v>
      </c>
      <c r="AZ952" s="41">
        <v>71</v>
      </c>
      <c r="BA952" s="36">
        <v>88</v>
      </c>
      <c r="BB952" s="41">
        <v>70</v>
      </c>
      <c r="BC952" s="36">
        <v>107</v>
      </c>
      <c r="BD952" s="41">
        <v>66</v>
      </c>
      <c r="BE952" t="s">
        <v>75</v>
      </c>
      <c r="BF952">
        <v>71</v>
      </c>
      <c r="BG952">
        <v>61</v>
      </c>
      <c r="BH952" s="36">
        <v>102</v>
      </c>
      <c r="BI952" s="41">
        <v>88</v>
      </c>
      <c r="BJ952" s="36">
        <v>84</v>
      </c>
      <c r="BK952" s="41">
        <v>90</v>
      </c>
      <c r="BL952" s="36">
        <v>107</v>
      </c>
      <c r="BM952" s="41">
        <v>87</v>
      </c>
      <c r="BP952" s="36">
        <v>1145</v>
      </c>
      <c r="BQ952" s="41">
        <v>67</v>
      </c>
      <c r="BR952" t="s">
        <v>92</v>
      </c>
      <c r="BS952" t="s">
        <v>3222</v>
      </c>
    </row>
    <row r="953" spans="1:71">
      <c r="A953" t="s">
        <v>3314</v>
      </c>
      <c r="B953" s="37" t="s">
        <v>3315</v>
      </c>
      <c r="C953" s="38" t="s">
        <v>3316</v>
      </c>
      <c r="D953" s="1">
        <v>43324</v>
      </c>
      <c r="E953" s="36" t="s">
        <v>74</v>
      </c>
      <c r="F953" t="s">
        <v>75</v>
      </c>
      <c r="G953">
        <v>32</v>
      </c>
      <c r="H953">
        <v>10</v>
      </c>
      <c r="I953" s="36">
        <v>93</v>
      </c>
      <c r="J953" s="41">
        <v>74</v>
      </c>
      <c r="K953" s="36">
        <v>91</v>
      </c>
      <c r="L953" s="41">
        <v>88</v>
      </c>
      <c r="M953" t="s">
        <v>76</v>
      </c>
      <c r="P953" s="36">
        <v>102</v>
      </c>
      <c r="Q953" s="41">
        <v>43</v>
      </c>
      <c r="R953" s="36">
        <v>104</v>
      </c>
      <c r="S953" s="41">
        <v>58</v>
      </c>
      <c r="T953" t="s">
        <v>77</v>
      </c>
      <c r="U953">
        <v>3</v>
      </c>
      <c r="V953">
        <v>1</v>
      </c>
      <c r="W953" s="36">
        <v>98</v>
      </c>
      <c r="X953" s="41">
        <v>17</v>
      </c>
      <c r="Y953" s="36">
        <v>98</v>
      </c>
      <c r="Z953" s="41">
        <v>15</v>
      </c>
      <c r="AA953" s="36">
        <v>98</v>
      </c>
      <c r="AB953" s="41">
        <v>36</v>
      </c>
      <c r="AC953" t="s">
        <v>76</v>
      </c>
      <c r="AF953" s="36">
        <v>109</v>
      </c>
      <c r="AG953" s="41">
        <v>65</v>
      </c>
      <c r="AH953" t="s">
        <v>77</v>
      </c>
      <c r="AK953" s="36">
        <v>100</v>
      </c>
      <c r="AL953" s="41">
        <v>23</v>
      </c>
      <c r="AM953" t="s">
        <v>77</v>
      </c>
      <c r="AN953">
        <v>1</v>
      </c>
      <c r="AO953">
        <v>1</v>
      </c>
      <c r="AP953" s="36">
        <v>101</v>
      </c>
      <c r="AQ953" s="41">
        <v>18</v>
      </c>
      <c r="AR953" s="36">
        <v>93</v>
      </c>
      <c r="AS953" s="41">
        <v>24</v>
      </c>
      <c r="AT953" s="36">
        <v>101</v>
      </c>
      <c r="AU953" s="41">
        <v>19</v>
      </c>
      <c r="AV953" t="s">
        <v>76</v>
      </c>
      <c r="AW953">
        <v>10</v>
      </c>
      <c r="AX953">
        <v>6</v>
      </c>
      <c r="AY953" s="36">
        <v>102</v>
      </c>
      <c r="AZ953" s="41">
        <v>72</v>
      </c>
      <c r="BA953" s="36">
        <v>84</v>
      </c>
      <c r="BB953" s="41">
        <v>70</v>
      </c>
      <c r="BC953" s="36">
        <v>91</v>
      </c>
      <c r="BD953" s="41">
        <v>66</v>
      </c>
      <c r="BE953" t="s">
        <v>75</v>
      </c>
      <c r="BF953">
        <v>31</v>
      </c>
      <c r="BG953">
        <v>10</v>
      </c>
      <c r="BH953" s="36">
        <v>92</v>
      </c>
      <c r="BI953" s="41">
        <v>77</v>
      </c>
      <c r="BJ953" s="36">
        <v>84</v>
      </c>
      <c r="BK953" s="41">
        <v>81</v>
      </c>
      <c r="BL953" s="36">
        <v>103</v>
      </c>
      <c r="BM953" s="41">
        <v>75</v>
      </c>
      <c r="BP953" s="36">
        <v>1004</v>
      </c>
      <c r="BQ953" s="41">
        <v>62</v>
      </c>
      <c r="BR953" t="s">
        <v>83</v>
      </c>
      <c r="BS953" t="s">
        <v>3222</v>
      </c>
    </row>
    <row r="954" spans="1:71">
      <c r="A954" t="s">
        <v>3317</v>
      </c>
      <c r="B954" s="37" t="s">
        <v>3318</v>
      </c>
      <c r="C954" s="38" t="s">
        <v>3319</v>
      </c>
      <c r="D954" s="1">
        <v>42210</v>
      </c>
      <c r="E954" s="36" t="s">
        <v>74</v>
      </c>
      <c r="F954" t="s">
        <v>77</v>
      </c>
      <c r="G954">
        <v>8</v>
      </c>
      <c r="H954">
        <v>4</v>
      </c>
      <c r="I954" s="36">
        <v>110</v>
      </c>
      <c r="J954" s="41">
        <v>58</v>
      </c>
      <c r="K954" s="36">
        <v>114</v>
      </c>
      <c r="L954" s="41">
        <v>79</v>
      </c>
      <c r="M954" t="s">
        <v>77</v>
      </c>
      <c r="N954">
        <v>2</v>
      </c>
      <c r="O954">
        <v>2</v>
      </c>
      <c r="P954" s="36">
        <v>96</v>
      </c>
      <c r="Q954" s="41">
        <v>35</v>
      </c>
      <c r="R954" s="36">
        <v>91</v>
      </c>
      <c r="S954" s="41">
        <v>56</v>
      </c>
      <c r="T954" t="s">
        <v>77</v>
      </c>
      <c r="U954">
        <v>5</v>
      </c>
      <c r="V954">
        <v>2</v>
      </c>
      <c r="W954" s="36">
        <v>111</v>
      </c>
      <c r="X954" s="41">
        <v>23</v>
      </c>
      <c r="Y954" s="36">
        <v>108</v>
      </c>
      <c r="Z954" s="41">
        <v>17</v>
      </c>
      <c r="AA954" s="36">
        <v>102</v>
      </c>
      <c r="AB954" s="41">
        <v>32</v>
      </c>
      <c r="AC954" t="s">
        <v>77</v>
      </c>
      <c r="AF954" s="36">
        <v>94</v>
      </c>
      <c r="AG954" s="41">
        <v>53</v>
      </c>
      <c r="AH954" t="s">
        <v>77</v>
      </c>
      <c r="AI954">
        <v>1</v>
      </c>
      <c r="AJ954">
        <v>1</v>
      </c>
      <c r="AK954" s="36">
        <v>96</v>
      </c>
      <c r="AL954" s="41">
        <v>28</v>
      </c>
      <c r="AM954" t="s">
        <v>77</v>
      </c>
      <c r="AN954">
        <v>3</v>
      </c>
      <c r="AO954">
        <v>2</v>
      </c>
      <c r="AP954" s="36">
        <v>81</v>
      </c>
      <c r="AQ954" s="41">
        <v>27</v>
      </c>
      <c r="AR954" s="36">
        <v>78</v>
      </c>
      <c r="AS954" s="41">
        <v>37</v>
      </c>
      <c r="AT954" s="36">
        <v>103</v>
      </c>
      <c r="AU954" s="41">
        <v>29</v>
      </c>
      <c r="AV954" t="s">
        <v>102</v>
      </c>
      <c r="AW954">
        <v>23</v>
      </c>
      <c r="AX954">
        <v>5</v>
      </c>
      <c r="AY954" s="36">
        <v>94</v>
      </c>
      <c r="AZ954" s="41">
        <v>84</v>
      </c>
      <c r="BA954" s="36">
        <v>77</v>
      </c>
      <c r="BB954" s="41">
        <v>77</v>
      </c>
      <c r="BC954" s="36">
        <v>125</v>
      </c>
      <c r="BD954" s="41">
        <v>77</v>
      </c>
      <c r="BE954" t="s">
        <v>77</v>
      </c>
      <c r="BF954">
        <v>8</v>
      </c>
      <c r="BG954">
        <v>4</v>
      </c>
      <c r="BH954" s="36">
        <v>89</v>
      </c>
      <c r="BI954" s="41">
        <v>51</v>
      </c>
      <c r="BJ954" s="36">
        <v>99</v>
      </c>
      <c r="BK954" s="41">
        <v>56</v>
      </c>
      <c r="BL954" s="36">
        <v>128</v>
      </c>
      <c r="BM954" s="41">
        <v>49</v>
      </c>
      <c r="BP954" s="36">
        <v>962</v>
      </c>
      <c r="BQ954" s="41">
        <v>55</v>
      </c>
      <c r="BR954" t="s">
        <v>840</v>
      </c>
      <c r="BS954" t="s">
        <v>586</v>
      </c>
    </row>
    <row r="955" spans="1:71">
      <c r="A955" t="s">
        <v>3320</v>
      </c>
      <c r="B955" s="37" t="s">
        <v>3321</v>
      </c>
      <c r="C955" s="38" t="s">
        <v>3322</v>
      </c>
      <c r="D955" s="1">
        <v>43160</v>
      </c>
      <c r="E955" s="36" t="s">
        <v>74</v>
      </c>
      <c r="F955" t="s">
        <v>76</v>
      </c>
      <c r="G955">
        <v>7</v>
      </c>
      <c r="H955">
        <v>1</v>
      </c>
      <c r="I955" s="36">
        <v>101</v>
      </c>
      <c r="J955" s="41">
        <v>57</v>
      </c>
      <c r="K955" s="36">
        <v>102</v>
      </c>
      <c r="L955" s="41">
        <v>47</v>
      </c>
      <c r="M955" t="s">
        <v>76</v>
      </c>
      <c r="P955" s="36">
        <v>99</v>
      </c>
      <c r="Q955" s="41">
        <v>47</v>
      </c>
      <c r="R955" s="36">
        <v>107</v>
      </c>
      <c r="S955" s="41">
        <v>47</v>
      </c>
      <c r="T955" t="s">
        <v>77</v>
      </c>
      <c r="W955" s="36">
        <v>102</v>
      </c>
      <c r="X955" s="41">
        <v>31</v>
      </c>
      <c r="Y955" s="36">
        <v>103</v>
      </c>
      <c r="Z955" s="41">
        <v>32</v>
      </c>
      <c r="AA955" s="36">
        <v>90</v>
      </c>
      <c r="AB955" s="41">
        <v>32</v>
      </c>
      <c r="AC955" t="s">
        <v>76</v>
      </c>
      <c r="AF955" s="36">
        <v>84</v>
      </c>
      <c r="AG955" s="41">
        <v>67</v>
      </c>
      <c r="AH955" t="s">
        <v>77</v>
      </c>
      <c r="AK955" s="36">
        <v>102</v>
      </c>
      <c r="AL955" s="41">
        <v>36</v>
      </c>
      <c r="AM955" t="s">
        <v>77</v>
      </c>
      <c r="AP955" s="36">
        <v>87</v>
      </c>
      <c r="AQ955" s="41">
        <v>32</v>
      </c>
      <c r="AR955" s="36">
        <v>95</v>
      </c>
      <c r="AS955" s="41">
        <v>32</v>
      </c>
      <c r="AT955" s="36">
        <v>108</v>
      </c>
      <c r="AU955" s="41">
        <v>32</v>
      </c>
      <c r="AV955" t="s">
        <v>76</v>
      </c>
      <c r="AY955" s="36">
        <v>91</v>
      </c>
      <c r="AZ955" s="41">
        <v>42</v>
      </c>
      <c r="BA955" s="36">
        <v>86</v>
      </c>
      <c r="BB955" s="41">
        <v>57</v>
      </c>
      <c r="BC955" s="36">
        <v>107</v>
      </c>
      <c r="BD955" s="41">
        <v>49</v>
      </c>
      <c r="BE955" t="s">
        <v>75</v>
      </c>
      <c r="BF955">
        <v>60</v>
      </c>
      <c r="BG955">
        <v>3</v>
      </c>
      <c r="BH955" s="36">
        <v>86</v>
      </c>
      <c r="BI955" s="41">
        <v>86</v>
      </c>
      <c r="BJ955" s="36">
        <v>94</v>
      </c>
      <c r="BK955" s="41">
        <v>88</v>
      </c>
      <c r="BL955" s="36">
        <v>125</v>
      </c>
      <c r="BM955" s="41">
        <v>85</v>
      </c>
      <c r="BP955" s="36">
        <v>811</v>
      </c>
      <c r="BQ955" s="41">
        <v>54</v>
      </c>
      <c r="BR955" t="s">
        <v>343</v>
      </c>
      <c r="BS955" t="s">
        <v>586</v>
      </c>
    </row>
    <row r="956" spans="1:71">
      <c r="A956" t="s">
        <v>3323</v>
      </c>
      <c r="B956" s="37" t="s">
        <v>3324</v>
      </c>
      <c r="C956" s="38" t="s">
        <v>3325</v>
      </c>
      <c r="D956" s="1">
        <v>38927</v>
      </c>
      <c r="E956" s="36" t="s">
        <v>74</v>
      </c>
      <c r="F956" t="s">
        <v>75</v>
      </c>
      <c r="G956">
        <v>180</v>
      </c>
      <c r="H956">
        <v>43</v>
      </c>
      <c r="I956" s="36">
        <v>102</v>
      </c>
      <c r="J956" s="41">
        <v>92</v>
      </c>
      <c r="K956" s="36">
        <v>101</v>
      </c>
      <c r="L956" s="41">
        <v>97</v>
      </c>
      <c r="M956" t="s">
        <v>75</v>
      </c>
      <c r="N956">
        <v>52</v>
      </c>
      <c r="O956">
        <v>32</v>
      </c>
      <c r="P956" s="36">
        <v>110</v>
      </c>
      <c r="Q956" s="41">
        <v>83</v>
      </c>
      <c r="R956" s="36">
        <v>106</v>
      </c>
      <c r="S956" s="41">
        <v>89</v>
      </c>
      <c r="T956" t="s">
        <v>77</v>
      </c>
      <c r="W956" s="36">
        <v>102</v>
      </c>
      <c r="X956" s="41">
        <v>30</v>
      </c>
      <c r="Y956" s="36">
        <v>100</v>
      </c>
      <c r="Z956" s="41">
        <v>35</v>
      </c>
      <c r="AA956" s="36">
        <v>109</v>
      </c>
      <c r="AB956" s="41">
        <v>40</v>
      </c>
      <c r="AC956" t="s">
        <v>75</v>
      </c>
      <c r="AD956">
        <v>142</v>
      </c>
      <c r="AE956">
        <v>34</v>
      </c>
      <c r="AF956" s="36">
        <v>121</v>
      </c>
      <c r="AG956" s="41">
        <v>94</v>
      </c>
      <c r="AH956" t="s">
        <v>102</v>
      </c>
      <c r="AI956">
        <v>41</v>
      </c>
      <c r="AJ956">
        <v>20</v>
      </c>
      <c r="AK956" s="36">
        <v>102</v>
      </c>
      <c r="AL956" s="41">
        <v>79</v>
      </c>
      <c r="AM956" t="s">
        <v>77</v>
      </c>
      <c r="AN956">
        <v>2</v>
      </c>
      <c r="AO956">
        <v>2</v>
      </c>
      <c r="AP956" s="36">
        <v>100</v>
      </c>
      <c r="AQ956" s="41">
        <v>43</v>
      </c>
      <c r="AR956" s="36">
        <v>84</v>
      </c>
      <c r="AS956" s="41">
        <v>53</v>
      </c>
      <c r="AT956" s="36">
        <v>108</v>
      </c>
      <c r="AU956" s="41">
        <v>45</v>
      </c>
      <c r="AV956" t="s">
        <v>75</v>
      </c>
      <c r="AW956">
        <v>24</v>
      </c>
      <c r="AX956">
        <v>13</v>
      </c>
      <c r="AY956" s="36">
        <v>102</v>
      </c>
      <c r="AZ956" s="41">
        <v>89</v>
      </c>
      <c r="BA956" s="36">
        <v>80</v>
      </c>
      <c r="BB956" s="41">
        <v>86</v>
      </c>
      <c r="BC956" s="36">
        <v>114</v>
      </c>
      <c r="BD956" s="41">
        <v>86</v>
      </c>
      <c r="BE956" t="s">
        <v>75</v>
      </c>
      <c r="BF956">
        <v>26</v>
      </c>
      <c r="BG956">
        <v>22</v>
      </c>
      <c r="BH956" s="36">
        <v>114</v>
      </c>
      <c r="BI956" s="41">
        <v>84</v>
      </c>
      <c r="BJ956" s="36">
        <v>88</v>
      </c>
      <c r="BK956" s="41">
        <v>87</v>
      </c>
      <c r="BL956" s="36">
        <v>107</v>
      </c>
      <c r="BM956" s="41">
        <v>84</v>
      </c>
      <c r="BP956" s="36">
        <v>1251</v>
      </c>
      <c r="BQ956" s="41">
        <v>90</v>
      </c>
      <c r="BR956" t="s">
        <v>92</v>
      </c>
      <c r="BS956" t="s">
        <v>3326</v>
      </c>
    </row>
    <row r="957" spans="1:71">
      <c r="A957" t="s">
        <v>3327</v>
      </c>
      <c r="B957" s="37" t="s">
        <v>3328</v>
      </c>
      <c r="C957" s="38" t="s">
        <v>3329</v>
      </c>
      <c r="D957" s="1">
        <v>40034</v>
      </c>
      <c r="E957" s="36" t="s">
        <v>74</v>
      </c>
      <c r="F957" t="s">
        <v>75</v>
      </c>
      <c r="G957">
        <v>158</v>
      </c>
      <c r="H957">
        <v>34</v>
      </c>
      <c r="I957" s="36">
        <v>103</v>
      </c>
      <c r="J957" s="41">
        <v>93</v>
      </c>
      <c r="K957" s="36">
        <v>100</v>
      </c>
      <c r="L957" s="41">
        <v>97</v>
      </c>
      <c r="M957" t="s">
        <v>75</v>
      </c>
      <c r="N957">
        <v>73</v>
      </c>
      <c r="O957">
        <v>34</v>
      </c>
      <c r="P957" s="36">
        <v>107</v>
      </c>
      <c r="Q957" s="41">
        <v>85</v>
      </c>
      <c r="R957" s="36">
        <v>108</v>
      </c>
      <c r="S957" s="41">
        <v>91</v>
      </c>
      <c r="T957" t="s">
        <v>77</v>
      </c>
      <c r="W957" s="36">
        <v>98</v>
      </c>
      <c r="X957" s="41">
        <v>42</v>
      </c>
      <c r="Y957" s="36">
        <v>98</v>
      </c>
      <c r="Z957" s="41">
        <v>49</v>
      </c>
      <c r="AA957" s="36">
        <v>113</v>
      </c>
      <c r="AB957" s="41">
        <v>53</v>
      </c>
      <c r="AC957" t="s">
        <v>75</v>
      </c>
      <c r="AD957">
        <v>157</v>
      </c>
      <c r="AE957">
        <v>23</v>
      </c>
      <c r="AF957" s="36">
        <v>116</v>
      </c>
      <c r="AG957" s="41">
        <v>95</v>
      </c>
      <c r="AH957" t="s">
        <v>102</v>
      </c>
      <c r="AI957">
        <v>53</v>
      </c>
      <c r="AJ957">
        <v>22</v>
      </c>
      <c r="AK957" s="36">
        <v>93</v>
      </c>
      <c r="AL957" s="41">
        <v>80</v>
      </c>
      <c r="AM957" t="s">
        <v>77</v>
      </c>
      <c r="AN957">
        <v>2</v>
      </c>
      <c r="AO957">
        <v>2</v>
      </c>
      <c r="AP957" s="36">
        <v>100</v>
      </c>
      <c r="AQ957" s="41">
        <v>60</v>
      </c>
      <c r="AR957" s="36">
        <v>94</v>
      </c>
      <c r="AS957" s="41">
        <v>68</v>
      </c>
      <c r="AT957" s="36">
        <v>110</v>
      </c>
      <c r="AU957" s="41">
        <v>62</v>
      </c>
      <c r="AV957" t="s">
        <v>76</v>
      </c>
      <c r="AW957">
        <v>12</v>
      </c>
      <c r="AX957">
        <v>6</v>
      </c>
      <c r="AY957" s="36">
        <v>101</v>
      </c>
      <c r="AZ957" s="41">
        <v>87</v>
      </c>
      <c r="BA957" s="36">
        <v>85</v>
      </c>
      <c r="BB957" s="41">
        <v>84</v>
      </c>
      <c r="BC957" s="36">
        <v>113</v>
      </c>
      <c r="BD957" s="41">
        <v>84</v>
      </c>
      <c r="BE957" t="s">
        <v>75</v>
      </c>
      <c r="BF957">
        <v>45</v>
      </c>
      <c r="BG957">
        <v>20</v>
      </c>
      <c r="BH957" s="36">
        <v>104</v>
      </c>
      <c r="BI957" s="41">
        <v>90</v>
      </c>
      <c r="BJ957" s="36">
        <v>93</v>
      </c>
      <c r="BK957" s="41">
        <v>91</v>
      </c>
      <c r="BL957" s="36">
        <v>115</v>
      </c>
      <c r="BM957" s="41">
        <v>89</v>
      </c>
      <c r="BP957" s="36">
        <v>1171</v>
      </c>
      <c r="BQ957" s="41">
        <v>90</v>
      </c>
      <c r="BR957" t="s">
        <v>806</v>
      </c>
      <c r="BS957" t="s">
        <v>3326</v>
      </c>
    </row>
    <row r="958" spans="1:71">
      <c r="A958" t="s">
        <v>3330</v>
      </c>
      <c r="B958" s="37" t="s">
        <v>3331</v>
      </c>
      <c r="C958" s="38" t="s">
        <v>3332</v>
      </c>
      <c r="D958" s="1">
        <v>40758</v>
      </c>
      <c r="E958" s="36" t="s">
        <v>74</v>
      </c>
      <c r="F958" t="s">
        <v>75</v>
      </c>
      <c r="G958">
        <v>328</v>
      </c>
      <c r="H958">
        <v>82</v>
      </c>
      <c r="I958" s="36">
        <v>103</v>
      </c>
      <c r="J958" s="41">
        <v>95</v>
      </c>
      <c r="K958" s="36">
        <v>101</v>
      </c>
      <c r="L958" s="41">
        <v>98</v>
      </c>
      <c r="M958" t="s">
        <v>75</v>
      </c>
      <c r="N958">
        <v>72</v>
      </c>
      <c r="O958">
        <v>46</v>
      </c>
      <c r="P958" s="36">
        <v>101</v>
      </c>
      <c r="Q958" s="41">
        <v>81</v>
      </c>
      <c r="R958" s="36">
        <v>97</v>
      </c>
      <c r="S958" s="41">
        <v>89</v>
      </c>
      <c r="T958" t="s">
        <v>77</v>
      </c>
      <c r="U958">
        <v>7</v>
      </c>
      <c r="V958">
        <v>2</v>
      </c>
      <c r="W958" s="36">
        <v>99</v>
      </c>
      <c r="X958" s="41">
        <v>28</v>
      </c>
      <c r="Y958" s="36">
        <v>94</v>
      </c>
      <c r="Z958" s="41">
        <v>41</v>
      </c>
      <c r="AA958" s="36">
        <v>103</v>
      </c>
      <c r="AB958" s="41">
        <v>52</v>
      </c>
      <c r="AC958" t="s">
        <v>75</v>
      </c>
      <c r="AD958">
        <v>140</v>
      </c>
      <c r="AE958">
        <v>43</v>
      </c>
      <c r="AF958" s="36">
        <v>107</v>
      </c>
      <c r="AG958" s="41">
        <v>94</v>
      </c>
      <c r="AH958" t="s">
        <v>102</v>
      </c>
      <c r="AI958">
        <v>33</v>
      </c>
      <c r="AJ958">
        <v>16</v>
      </c>
      <c r="AK958" s="36">
        <v>109</v>
      </c>
      <c r="AL958" s="41">
        <v>68</v>
      </c>
      <c r="AM958" t="s">
        <v>77</v>
      </c>
      <c r="AN958">
        <v>5</v>
      </c>
      <c r="AO958">
        <v>5</v>
      </c>
      <c r="AP958" s="36">
        <v>101</v>
      </c>
      <c r="AQ958" s="41">
        <v>35</v>
      </c>
      <c r="AR958" s="36">
        <v>83</v>
      </c>
      <c r="AS958" s="41">
        <v>47</v>
      </c>
      <c r="AT958" s="36">
        <v>112</v>
      </c>
      <c r="AU958" s="41">
        <v>37</v>
      </c>
      <c r="AV958" t="s">
        <v>75</v>
      </c>
      <c r="AW958">
        <v>36</v>
      </c>
      <c r="AX958">
        <v>25</v>
      </c>
      <c r="AY958" s="36">
        <v>96</v>
      </c>
      <c r="AZ958" s="41">
        <v>90</v>
      </c>
      <c r="BA958" s="36">
        <v>80</v>
      </c>
      <c r="BB958" s="41">
        <v>86</v>
      </c>
      <c r="BC958" s="36">
        <v>117</v>
      </c>
      <c r="BD958" s="41">
        <v>86</v>
      </c>
      <c r="BE958" t="s">
        <v>75</v>
      </c>
      <c r="BF958">
        <v>60</v>
      </c>
      <c r="BG958">
        <v>39</v>
      </c>
      <c r="BH958" s="36">
        <v>93</v>
      </c>
      <c r="BI958" s="41">
        <v>86</v>
      </c>
      <c r="BJ958" s="36">
        <v>80</v>
      </c>
      <c r="BK958" s="41">
        <v>89</v>
      </c>
      <c r="BL958" s="36">
        <v>133</v>
      </c>
      <c r="BM958" s="41">
        <v>85</v>
      </c>
      <c r="BP958" s="36">
        <v>1083</v>
      </c>
      <c r="BQ958" s="41">
        <v>89</v>
      </c>
      <c r="BR958" t="s">
        <v>92</v>
      </c>
      <c r="BS958" t="s">
        <v>3326</v>
      </c>
    </row>
    <row r="959" spans="1:71">
      <c r="A959" t="s">
        <v>3333</v>
      </c>
      <c r="B959" s="37" t="s">
        <v>3334</v>
      </c>
      <c r="C959" s="38" t="s">
        <v>3335</v>
      </c>
      <c r="D959" s="1">
        <v>40777</v>
      </c>
      <c r="E959" s="36" t="s">
        <v>74</v>
      </c>
      <c r="F959" t="s">
        <v>75</v>
      </c>
      <c r="G959">
        <v>51</v>
      </c>
      <c r="H959">
        <v>3</v>
      </c>
      <c r="I959" s="36">
        <v>100</v>
      </c>
      <c r="J959" s="41">
        <v>80</v>
      </c>
      <c r="K959" s="36">
        <v>102</v>
      </c>
      <c r="L959" s="41">
        <v>91</v>
      </c>
      <c r="M959" t="s">
        <v>75</v>
      </c>
      <c r="N959">
        <v>24</v>
      </c>
      <c r="O959">
        <v>10</v>
      </c>
      <c r="P959" s="36">
        <v>97</v>
      </c>
      <c r="Q959" s="41">
        <v>63</v>
      </c>
      <c r="R959" s="36">
        <v>99</v>
      </c>
      <c r="S959" s="41">
        <v>77</v>
      </c>
      <c r="T959" t="s">
        <v>77</v>
      </c>
      <c r="W959" s="36">
        <v>100</v>
      </c>
      <c r="X959" s="41">
        <v>11</v>
      </c>
      <c r="Y959" s="36">
        <v>98</v>
      </c>
      <c r="Z959" s="41">
        <v>12</v>
      </c>
      <c r="AA959" s="36">
        <v>98</v>
      </c>
      <c r="AB959" s="41">
        <v>19</v>
      </c>
      <c r="AC959" t="s">
        <v>75</v>
      </c>
      <c r="AD959">
        <v>61</v>
      </c>
      <c r="AE959">
        <v>2</v>
      </c>
      <c r="AF959" s="36">
        <v>97</v>
      </c>
      <c r="AG959" s="41">
        <v>89</v>
      </c>
      <c r="AH959" t="s">
        <v>77</v>
      </c>
      <c r="AI959">
        <v>18</v>
      </c>
      <c r="AJ959">
        <v>4</v>
      </c>
      <c r="AK959" s="36">
        <v>106</v>
      </c>
      <c r="AL959" s="41">
        <v>55</v>
      </c>
      <c r="AM959" t="s">
        <v>77</v>
      </c>
      <c r="AP959" s="36">
        <v>100</v>
      </c>
      <c r="AQ959" s="41">
        <v>10</v>
      </c>
      <c r="AR959" s="36">
        <v>81</v>
      </c>
      <c r="AS959" s="41">
        <v>17</v>
      </c>
      <c r="AT959" s="36">
        <v>111</v>
      </c>
      <c r="AU959" s="41">
        <v>12</v>
      </c>
      <c r="AV959" t="s">
        <v>76</v>
      </c>
      <c r="AW959">
        <v>1</v>
      </c>
      <c r="AX959">
        <v>1</v>
      </c>
      <c r="AY959" s="36">
        <v>87</v>
      </c>
      <c r="AZ959" s="41">
        <v>54</v>
      </c>
      <c r="BA959" s="36">
        <v>70</v>
      </c>
      <c r="BB959" s="41">
        <v>63</v>
      </c>
      <c r="BC959" s="36">
        <v>102</v>
      </c>
      <c r="BD959" s="41">
        <v>55</v>
      </c>
      <c r="BE959" t="s">
        <v>75</v>
      </c>
      <c r="BF959">
        <v>25</v>
      </c>
      <c r="BG959">
        <v>5</v>
      </c>
      <c r="BH959" s="36">
        <v>118</v>
      </c>
      <c r="BI959" s="41">
        <v>76</v>
      </c>
      <c r="BJ959" s="36">
        <v>96</v>
      </c>
      <c r="BK959" s="41">
        <v>80</v>
      </c>
      <c r="BL959" s="36">
        <v>122</v>
      </c>
      <c r="BM959" s="41">
        <v>74</v>
      </c>
      <c r="BP959" s="36">
        <v>883</v>
      </c>
      <c r="BQ959" s="41">
        <v>74</v>
      </c>
      <c r="BR959" t="s">
        <v>92</v>
      </c>
      <c r="BS959" t="s">
        <v>3326</v>
      </c>
    </row>
    <row r="960" spans="1:71">
      <c r="A960" t="s">
        <v>3336</v>
      </c>
      <c r="B960" s="37" t="s">
        <v>3337</v>
      </c>
      <c r="C960" s="38" t="s">
        <v>3338</v>
      </c>
      <c r="D960" s="1">
        <v>40778</v>
      </c>
      <c r="E960" s="36" t="s">
        <v>74</v>
      </c>
      <c r="F960" t="s">
        <v>75</v>
      </c>
      <c r="G960">
        <v>31</v>
      </c>
      <c r="H960">
        <v>6</v>
      </c>
      <c r="I960" s="36">
        <v>108</v>
      </c>
      <c r="J960" s="41">
        <v>73</v>
      </c>
      <c r="K960" s="36">
        <v>114</v>
      </c>
      <c r="L960" s="41">
        <v>86</v>
      </c>
      <c r="M960" t="s">
        <v>76</v>
      </c>
      <c r="N960">
        <v>11</v>
      </c>
      <c r="O960">
        <v>5</v>
      </c>
      <c r="P960" s="36">
        <v>101</v>
      </c>
      <c r="Q960" s="41">
        <v>45</v>
      </c>
      <c r="R960" s="36">
        <v>95</v>
      </c>
      <c r="S960" s="41">
        <v>63</v>
      </c>
      <c r="T960" t="s">
        <v>77</v>
      </c>
      <c r="W960" s="36">
        <v>101</v>
      </c>
      <c r="X960" s="41">
        <v>0</v>
      </c>
      <c r="Y960" s="36">
        <v>101</v>
      </c>
      <c r="Z960" s="41">
        <v>0</v>
      </c>
      <c r="AA960" s="36">
        <v>100</v>
      </c>
      <c r="AB960" s="41">
        <v>0</v>
      </c>
      <c r="AC960" t="s">
        <v>75</v>
      </c>
      <c r="AD960">
        <v>27</v>
      </c>
      <c r="AE960">
        <v>3</v>
      </c>
      <c r="AF960" s="36">
        <v>106</v>
      </c>
      <c r="AG960" s="41">
        <v>79</v>
      </c>
      <c r="AH960" t="s">
        <v>77</v>
      </c>
      <c r="AI960">
        <v>8</v>
      </c>
      <c r="AJ960">
        <v>4</v>
      </c>
      <c r="AK960" s="36">
        <v>95</v>
      </c>
      <c r="AL960" s="41">
        <v>32</v>
      </c>
      <c r="AM960" t="s">
        <v>77</v>
      </c>
      <c r="AP960" s="36">
        <v>101</v>
      </c>
      <c r="AQ960" s="41">
        <v>0</v>
      </c>
      <c r="AR960" s="36">
        <v>100</v>
      </c>
      <c r="AS960" s="41">
        <v>0</v>
      </c>
      <c r="AT960" s="36">
        <v>101</v>
      </c>
      <c r="AU960" s="41">
        <v>0</v>
      </c>
      <c r="AV960" t="s">
        <v>76</v>
      </c>
      <c r="AY960" s="36">
        <v>100</v>
      </c>
      <c r="AZ960" s="41">
        <v>20</v>
      </c>
      <c r="BA960" s="36">
        <v>82</v>
      </c>
      <c r="BB960" s="41">
        <v>43</v>
      </c>
      <c r="BC960" s="36">
        <v>108</v>
      </c>
      <c r="BD960" s="41">
        <v>28</v>
      </c>
      <c r="BE960" t="s">
        <v>76</v>
      </c>
      <c r="BF960">
        <v>9</v>
      </c>
      <c r="BG960">
        <v>6</v>
      </c>
      <c r="BH960" s="36">
        <v>113</v>
      </c>
      <c r="BI960" s="41">
        <v>58</v>
      </c>
      <c r="BJ960" s="36">
        <v>100</v>
      </c>
      <c r="BK960" s="41">
        <v>65</v>
      </c>
      <c r="BL960" s="36">
        <v>108</v>
      </c>
      <c r="BM960" s="41">
        <v>58</v>
      </c>
      <c r="BP960" s="36">
        <v>1109</v>
      </c>
      <c r="BQ960" s="41">
        <v>59</v>
      </c>
      <c r="BR960" t="s">
        <v>92</v>
      </c>
      <c r="BS960" t="s">
        <v>3326</v>
      </c>
    </row>
    <row r="961" spans="1:71">
      <c r="A961" t="s">
        <v>3339</v>
      </c>
      <c r="B961" s="37" t="s">
        <v>3340</v>
      </c>
      <c r="C961" s="38" t="s">
        <v>3341</v>
      </c>
      <c r="D961" s="1">
        <v>42954</v>
      </c>
      <c r="E961" s="36" t="s">
        <v>74</v>
      </c>
      <c r="F961" t="s">
        <v>75</v>
      </c>
      <c r="G961">
        <v>48</v>
      </c>
      <c r="H961">
        <v>1</v>
      </c>
      <c r="I961" s="36">
        <v>100</v>
      </c>
      <c r="J961" s="41">
        <v>75</v>
      </c>
      <c r="K961" s="36">
        <v>103</v>
      </c>
      <c r="L961" s="41">
        <v>90</v>
      </c>
      <c r="M961" t="s">
        <v>76</v>
      </c>
      <c r="P961" s="36">
        <v>101</v>
      </c>
      <c r="Q961" s="41">
        <v>35</v>
      </c>
      <c r="R961" s="36">
        <v>97</v>
      </c>
      <c r="S961" s="41">
        <v>51</v>
      </c>
      <c r="T961" t="s">
        <v>77</v>
      </c>
      <c r="W961" s="36">
        <v>98</v>
      </c>
      <c r="X961" s="41">
        <v>0</v>
      </c>
      <c r="Y961" s="36">
        <v>99</v>
      </c>
      <c r="Z961" s="41">
        <v>0</v>
      </c>
      <c r="AA961" s="36">
        <v>102</v>
      </c>
      <c r="AB961" s="41">
        <v>0</v>
      </c>
      <c r="AC961" t="s">
        <v>75</v>
      </c>
      <c r="AD961">
        <v>50</v>
      </c>
      <c r="AE961">
        <v>1</v>
      </c>
      <c r="AF961" s="36">
        <v>104</v>
      </c>
      <c r="AG961" s="41">
        <v>86</v>
      </c>
      <c r="AH961" t="s">
        <v>77</v>
      </c>
      <c r="AK961" s="36">
        <v>92</v>
      </c>
      <c r="AL961" s="41">
        <v>10</v>
      </c>
      <c r="AM961" t="s">
        <v>77</v>
      </c>
      <c r="AP961" s="36">
        <v>100</v>
      </c>
      <c r="AQ961" s="41">
        <v>1</v>
      </c>
      <c r="AR961" s="36">
        <v>96</v>
      </c>
      <c r="AS961" s="41">
        <v>1</v>
      </c>
      <c r="AT961" s="36">
        <v>102</v>
      </c>
      <c r="AU961" s="41">
        <v>1</v>
      </c>
      <c r="AV961" t="s">
        <v>76</v>
      </c>
      <c r="AY961" s="36">
        <v>105</v>
      </c>
      <c r="AZ961" s="41">
        <v>17</v>
      </c>
      <c r="BA961" s="36">
        <v>72</v>
      </c>
      <c r="BB961" s="41">
        <v>45</v>
      </c>
      <c r="BC961" s="36">
        <v>107</v>
      </c>
      <c r="BD961" s="41">
        <v>29</v>
      </c>
      <c r="BE961" t="s">
        <v>76</v>
      </c>
      <c r="BF961">
        <v>15</v>
      </c>
      <c r="BG961">
        <v>3</v>
      </c>
      <c r="BH961" s="36">
        <v>103</v>
      </c>
      <c r="BI961" s="41">
        <v>61</v>
      </c>
      <c r="BJ961" s="36">
        <v>91</v>
      </c>
      <c r="BK961" s="41">
        <v>69</v>
      </c>
      <c r="BL961" s="36">
        <v>109</v>
      </c>
      <c r="BM961" s="41">
        <v>60</v>
      </c>
      <c r="BP961" s="36">
        <v>1001</v>
      </c>
      <c r="BQ961" s="41">
        <v>57</v>
      </c>
      <c r="BR961" t="s">
        <v>92</v>
      </c>
      <c r="BS961" t="s">
        <v>3326</v>
      </c>
    </row>
    <row r="962" spans="1:71">
      <c r="A962" t="s">
        <v>3342</v>
      </c>
      <c r="B962" s="37" t="s">
        <v>3343</v>
      </c>
      <c r="C962" s="38" t="s">
        <v>3344</v>
      </c>
      <c r="D962" s="1">
        <v>38275</v>
      </c>
      <c r="E962" s="36" t="s">
        <v>74</v>
      </c>
      <c r="F962" t="s">
        <v>75</v>
      </c>
      <c r="G962">
        <v>27</v>
      </c>
      <c r="H962">
        <v>4</v>
      </c>
      <c r="I962" s="36">
        <v>105</v>
      </c>
      <c r="J962" s="41">
        <v>79</v>
      </c>
      <c r="K962" s="36">
        <v>104</v>
      </c>
      <c r="L962" s="41">
        <v>88</v>
      </c>
      <c r="M962" t="s">
        <v>76</v>
      </c>
      <c r="N962">
        <v>10</v>
      </c>
      <c r="O962">
        <v>6</v>
      </c>
      <c r="P962" s="36">
        <v>98</v>
      </c>
      <c r="Q962" s="41">
        <v>66</v>
      </c>
      <c r="R962" s="36">
        <v>94</v>
      </c>
      <c r="S962" s="41">
        <v>76</v>
      </c>
      <c r="T962" t="s">
        <v>77</v>
      </c>
      <c r="W962" s="36">
        <v>101</v>
      </c>
      <c r="X962" s="41">
        <v>30</v>
      </c>
      <c r="Y962" s="36">
        <v>101</v>
      </c>
      <c r="Z962" s="41">
        <v>32</v>
      </c>
      <c r="AA962" s="36">
        <v>99</v>
      </c>
      <c r="AB962" s="41">
        <v>38</v>
      </c>
      <c r="AC962" t="s">
        <v>75</v>
      </c>
      <c r="AD962">
        <v>24</v>
      </c>
      <c r="AE962">
        <v>4</v>
      </c>
      <c r="AF962" s="36">
        <v>106</v>
      </c>
      <c r="AG962" s="41">
        <v>82</v>
      </c>
      <c r="AH962" t="s">
        <v>77</v>
      </c>
      <c r="AI962">
        <v>8</v>
      </c>
      <c r="AJ962">
        <v>5</v>
      </c>
      <c r="AK962" s="36">
        <v>110</v>
      </c>
      <c r="AL962" s="41">
        <v>56</v>
      </c>
      <c r="AM962" t="s">
        <v>77</v>
      </c>
      <c r="AN962">
        <v>1</v>
      </c>
      <c r="AO962">
        <v>1</v>
      </c>
      <c r="AP962" s="36">
        <v>95</v>
      </c>
      <c r="AQ962" s="41">
        <v>44</v>
      </c>
      <c r="AR962" s="36">
        <v>89</v>
      </c>
      <c r="AS962" s="41">
        <v>51</v>
      </c>
      <c r="AT962" s="36">
        <v>119</v>
      </c>
      <c r="AU962" s="41">
        <v>46</v>
      </c>
      <c r="AV962" t="s">
        <v>76</v>
      </c>
      <c r="AW962">
        <v>2</v>
      </c>
      <c r="AX962">
        <v>2</v>
      </c>
      <c r="AY962" s="36">
        <v>95</v>
      </c>
      <c r="AZ962" s="41">
        <v>72</v>
      </c>
      <c r="BA962" s="36">
        <v>84</v>
      </c>
      <c r="BB962" s="41">
        <v>72</v>
      </c>
      <c r="BC962" s="36">
        <v>115</v>
      </c>
      <c r="BD962" s="41">
        <v>69</v>
      </c>
      <c r="BE962" t="s">
        <v>76</v>
      </c>
      <c r="BF962">
        <v>2</v>
      </c>
      <c r="BG962">
        <v>2</v>
      </c>
      <c r="BH962" s="36">
        <v>106</v>
      </c>
      <c r="BI962" s="41">
        <v>68</v>
      </c>
      <c r="BJ962" s="36">
        <v>99</v>
      </c>
      <c r="BK962" s="41">
        <v>71</v>
      </c>
      <c r="BL962" s="36">
        <v>120</v>
      </c>
      <c r="BM962" s="41">
        <v>67</v>
      </c>
      <c r="BP962" s="36">
        <v>1085</v>
      </c>
      <c r="BQ962" s="41">
        <v>75</v>
      </c>
      <c r="BR962" t="s">
        <v>806</v>
      </c>
    </row>
    <row r="963" spans="1:71">
      <c r="A963" t="s">
        <v>3345</v>
      </c>
      <c r="B963" s="37" t="s">
        <v>3346</v>
      </c>
      <c r="C963" s="38" t="s">
        <v>3347</v>
      </c>
      <c r="D963" s="1">
        <v>42316</v>
      </c>
      <c r="E963" s="36" t="s">
        <v>74</v>
      </c>
      <c r="F963" t="s">
        <v>102</v>
      </c>
      <c r="G963">
        <v>26</v>
      </c>
      <c r="H963">
        <v>2</v>
      </c>
      <c r="I963" s="36">
        <v>104</v>
      </c>
      <c r="J963" s="41">
        <v>68</v>
      </c>
      <c r="K963" s="36">
        <v>116</v>
      </c>
      <c r="L963" s="41">
        <v>88</v>
      </c>
      <c r="M963" t="s">
        <v>77</v>
      </c>
      <c r="P963" s="36">
        <v>96</v>
      </c>
      <c r="Q963" s="41">
        <v>33</v>
      </c>
      <c r="R963" s="36">
        <v>80</v>
      </c>
      <c r="S963" s="41">
        <v>57</v>
      </c>
      <c r="T963" t="s">
        <v>77</v>
      </c>
      <c r="W963" s="36">
        <v>97</v>
      </c>
      <c r="X963" s="41">
        <v>6</v>
      </c>
      <c r="Y963" s="36">
        <v>97</v>
      </c>
      <c r="Z963" s="41">
        <v>7</v>
      </c>
      <c r="AA963" s="36">
        <v>95</v>
      </c>
      <c r="AB963" s="41">
        <v>7</v>
      </c>
      <c r="AC963" t="s">
        <v>77</v>
      </c>
      <c r="AD963">
        <v>16</v>
      </c>
      <c r="AE963">
        <v>2</v>
      </c>
      <c r="AF963" s="36">
        <v>96</v>
      </c>
      <c r="AG963" s="41">
        <v>73</v>
      </c>
      <c r="AH963" t="s">
        <v>77</v>
      </c>
      <c r="AK963" s="36">
        <v>104</v>
      </c>
      <c r="AL963" s="41">
        <v>26</v>
      </c>
      <c r="AM963" t="s">
        <v>77</v>
      </c>
      <c r="AN963">
        <v>5</v>
      </c>
      <c r="AO963">
        <v>2</v>
      </c>
      <c r="AP963" s="36">
        <v>104</v>
      </c>
      <c r="AQ963" s="41">
        <v>26</v>
      </c>
      <c r="AR963" s="36">
        <v>101</v>
      </c>
      <c r="AS963" s="41">
        <v>41</v>
      </c>
      <c r="AT963" s="36">
        <v>98</v>
      </c>
      <c r="AU963" s="41">
        <v>29</v>
      </c>
      <c r="AV963" t="s">
        <v>77</v>
      </c>
      <c r="AW963">
        <v>16</v>
      </c>
      <c r="AX963">
        <v>1</v>
      </c>
      <c r="AY963" s="36">
        <v>106</v>
      </c>
      <c r="AZ963" s="41">
        <v>79</v>
      </c>
      <c r="BA963" s="36">
        <v>104</v>
      </c>
      <c r="BB963" s="41">
        <v>69</v>
      </c>
      <c r="BC963" s="36">
        <v>108</v>
      </c>
      <c r="BD963" s="41">
        <v>70</v>
      </c>
      <c r="BE963" t="s">
        <v>77</v>
      </c>
      <c r="BF963">
        <v>2</v>
      </c>
      <c r="BG963">
        <v>2</v>
      </c>
      <c r="BH963" s="36">
        <v>106</v>
      </c>
      <c r="BI963" s="41">
        <v>33</v>
      </c>
      <c r="BJ963" s="36">
        <v>104</v>
      </c>
      <c r="BK963" s="41">
        <v>38</v>
      </c>
      <c r="BL963" s="36">
        <v>99</v>
      </c>
      <c r="BM963" s="41">
        <v>32</v>
      </c>
      <c r="BP963" s="36">
        <v>1041</v>
      </c>
      <c r="BQ963" s="41">
        <v>62</v>
      </c>
      <c r="BR963" t="s">
        <v>1036</v>
      </c>
      <c r="BS963" t="s">
        <v>2847</v>
      </c>
    </row>
    <row r="964" spans="1:71">
      <c r="A964" t="s">
        <v>3348</v>
      </c>
      <c r="B964" s="37" t="s">
        <v>3349</v>
      </c>
      <c r="C964" s="38" t="s">
        <v>3350</v>
      </c>
      <c r="D964" s="1">
        <v>43923</v>
      </c>
      <c r="E964" s="36" t="s">
        <v>74</v>
      </c>
      <c r="F964" t="s">
        <v>75</v>
      </c>
      <c r="G964">
        <v>22</v>
      </c>
      <c r="H964">
        <v>4</v>
      </c>
      <c r="I964" s="36">
        <v>103</v>
      </c>
      <c r="J964" s="41">
        <v>64</v>
      </c>
      <c r="K964" s="36">
        <v>109</v>
      </c>
      <c r="L964" s="41">
        <v>81</v>
      </c>
      <c r="M964" t="s">
        <v>76</v>
      </c>
      <c r="P964" s="36">
        <v>99</v>
      </c>
      <c r="Q964" s="41">
        <v>31</v>
      </c>
      <c r="R964" s="36">
        <v>92</v>
      </c>
      <c r="S964" s="41">
        <v>47</v>
      </c>
      <c r="T964" t="s">
        <v>77</v>
      </c>
      <c r="W964" s="36">
        <v>100</v>
      </c>
      <c r="X964" s="41">
        <v>0</v>
      </c>
      <c r="Y964" s="36">
        <v>100</v>
      </c>
      <c r="Z964" s="41">
        <v>0</v>
      </c>
      <c r="AA964" s="36">
        <v>100</v>
      </c>
      <c r="AB964" s="41">
        <v>0</v>
      </c>
      <c r="AC964" t="s">
        <v>76</v>
      </c>
      <c r="AD964">
        <v>16</v>
      </c>
      <c r="AE964">
        <v>4</v>
      </c>
      <c r="AF964" s="36">
        <v>97</v>
      </c>
      <c r="AG964" s="41">
        <v>71</v>
      </c>
      <c r="AH964" t="s">
        <v>77</v>
      </c>
      <c r="AK964" s="36">
        <v>87</v>
      </c>
      <c r="AL964" s="41">
        <v>7</v>
      </c>
      <c r="AM964" t="s">
        <v>77</v>
      </c>
      <c r="AP964" s="36">
        <v>101</v>
      </c>
      <c r="AQ964" s="41">
        <v>0</v>
      </c>
      <c r="AR964" s="36">
        <v>100</v>
      </c>
      <c r="AS964" s="41">
        <v>0</v>
      </c>
      <c r="AT964" s="36">
        <v>102</v>
      </c>
      <c r="AU964" s="41">
        <v>0</v>
      </c>
      <c r="AV964" t="s">
        <v>76</v>
      </c>
      <c r="AY964" s="36">
        <v>98</v>
      </c>
      <c r="AZ964" s="41">
        <v>17</v>
      </c>
      <c r="BA964" s="36">
        <v>86</v>
      </c>
      <c r="BB964" s="41">
        <v>45</v>
      </c>
      <c r="BC964" s="36">
        <v>122</v>
      </c>
      <c r="BD964" s="41">
        <v>29</v>
      </c>
      <c r="BE964" t="s">
        <v>76</v>
      </c>
      <c r="BH964" s="36">
        <v>110</v>
      </c>
      <c r="BI964" s="41">
        <v>24</v>
      </c>
      <c r="BJ964" s="36">
        <v>90</v>
      </c>
      <c r="BK964" s="41">
        <v>34</v>
      </c>
      <c r="BL964" s="36">
        <v>114</v>
      </c>
      <c r="BM964" s="41">
        <v>26</v>
      </c>
      <c r="BP964" s="36">
        <v>933</v>
      </c>
      <c r="BQ964" s="41">
        <v>49</v>
      </c>
      <c r="BR964" t="s">
        <v>92</v>
      </c>
      <c r="BS964" t="s">
        <v>3351</v>
      </c>
    </row>
    <row r="965" spans="1:71">
      <c r="A965" t="s">
        <v>3352</v>
      </c>
      <c r="B965" s="37" t="s">
        <v>681</v>
      </c>
      <c r="C965" s="38" t="s">
        <v>681</v>
      </c>
      <c r="D965" s="1">
        <v>40479</v>
      </c>
      <c r="E965" s="36" t="s">
        <v>74</v>
      </c>
      <c r="F965" t="s">
        <v>76</v>
      </c>
      <c r="I965" s="36">
        <v>103</v>
      </c>
      <c r="J965" s="41">
        <v>63</v>
      </c>
      <c r="K965" s="36">
        <v>101</v>
      </c>
      <c r="L965" s="41">
        <v>77</v>
      </c>
      <c r="M965" t="s">
        <v>76</v>
      </c>
      <c r="N965">
        <v>6</v>
      </c>
      <c r="O965">
        <v>1</v>
      </c>
      <c r="P965" s="36">
        <v>101</v>
      </c>
      <c r="Q965" s="41">
        <v>52</v>
      </c>
      <c r="R965" s="36">
        <v>104</v>
      </c>
      <c r="S965" s="41">
        <v>65</v>
      </c>
      <c r="T965" t="s">
        <v>77</v>
      </c>
      <c r="W965" s="36">
        <v>97</v>
      </c>
      <c r="X965" s="41">
        <v>12</v>
      </c>
      <c r="Y965" s="36">
        <v>92</v>
      </c>
      <c r="Z965" s="41">
        <v>13</v>
      </c>
      <c r="AA965" s="36">
        <v>93</v>
      </c>
      <c r="AB965" s="41">
        <v>16</v>
      </c>
      <c r="AC965" t="s">
        <v>76</v>
      </c>
      <c r="AF965" s="36">
        <v>100</v>
      </c>
      <c r="AG965" s="41">
        <v>67</v>
      </c>
      <c r="AH965" t="s">
        <v>77</v>
      </c>
      <c r="AK965" s="36">
        <v>110</v>
      </c>
      <c r="AL965" s="41">
        <v>36</v>
      </c>
      <c r="AM965" t="s">
        <v>77</v>
      </c>
      <c r="AN965">
        <v>6</v>
      </c>
      <c r="AO965">
        <v>2</v>
      </c>
      <c r="AP965" s="36">
        <v>99</v>
      </c>
      <c r="AQ965" s="41">
        <v>47</v>
      </c>
      <c r="AR965" s="36">
        <v>92</v>
      </c>
      <c r="AS965" s="41">
        <v>60</v>
      </c>
      <c r="AT965" s="36">
        <v>104</v>
      </c>
      <c r="AU965" s="41">
        <v>50</v>
      </c>
      <c r="AV965" t="s">
        <v>76</v>
      </c>
      <c r="AY965" s="36">
        <v>102</v>
      </c>
      <c r="AZ965" s="41">
        <v>44</v>
      </c>
      <c r="BA965" s="36">
        <v>105</v>
      </c>
      <c r="BB965" s="41">
        <v>59</v>
      </c>
      <c r="BC965" s="36">
        <v>105</v>
      </c>
      <c r="BD965" s="41">
        <v>50</v>
      </c>
      <c r="BE965" t="s">
        <v>75</v>
      </c>
      <c r="BF965">
        <v>20</v>
      </c>
      <c r="BG965">
        <v>1</v>
      </c>
      <c r="BH965" s="36">
        <v>104</v>
      </c>
      <c r="BI965" s="41">
        <v>72</v>
      </c>
      <c r="BJ965" s="36">
        <v>92</v>
      </c>
      <c r="BK965" s="41">
        <v>76</v>
      </c>
      <c r="BL965" s="36">
        <v>100</v>
      </c>
      <c r="BM965" s="41">
        <v>70</v>
      </c>
      <c r="BP965" s="36">
        <v>1085</v>
      </c>
      <c r="BQ965" s="41">
        <v>58</v>
      </c>
      <c r="BR965" t="s">
        <v>3353</v>
      </c>
      <c r="BS965" t="s">
        <v>2185</v>
      </c>
    </row>
    <row r="966" spans="1:71">
      <c r="A966" t="s">
        <v>3354</v>
      </c>
      <c r="B966" s="37" t="s">
        <v>3355</v>
      </c>
      <c r="C966" s="38" t="s">
        <v>3356</v>
      </c>
      <c r="D966" s="1">
        <v>38901</v>
      </c>
      <c r="E966" s="36" t="s">
        <v>74</v>
      </c>
      <c r="F966" t="s">
        <v>75</v>
      </c>
      <c r="G966">
        <v>213</v>
      </c>
      <c r="H966">
        <v>47</v>
      </c>
      <c r="I966" s="36">
        <v>107</v>
      </c>
      <c r="J966" s="41">
        <v>94</v>
      </c>
      <c r="K966" s="36">
        <v>108</v>
      </c>
      <c r="L966" s="41">
        <v>98</v>
      </c>
      <c r="M966" t="s">
        <v>75</v>
      </c>
      <c r="N966">
        <v>58</v>
      </c>
      <c r="O966">
        <v>39</v>
      </c>
      <c r="P966" s="36">
        <v>104</v>
      </c>
      <c r="Q966" s="41">
        <v>87</v>
      </c>
      <c r="R966" s="36">
        <v>105</v>
      </c>
      <c r="S966" s="41">
        <v>92</v>
      </c>
      <c r="T966" t="s">
        <v>77</v>
      </c>
      <c r="W966" s="36">
        <v>103</v>
      </c>
      <c r="X966" s="41">
        <v>23</v>
      </c>
      <c r="Y966" s="36">
        <v>101</v>
      </c>
      <c r="Z966" s="41">
        <v>28</v>
      </c>
      <c r="AA966" s="36">
        <v>96</v>
      </c>
      <c r="AB966" s="41">
        <v>26</v>
      </c>
      <c r="AC966" t="s">
        <v>75</v>
      </c>
      <c r="AD966">
        <v>158</v>
      </c>
      <c r="AE966">
        <v>28</v>
      </c>
      <c r="AF966" s="36">
        <v>108</v>
      </c>
      <c r="AG966" s="41">
        <v>95</v>
      </c>
      <c r="AH966" t="s">
        <v>102</v>
      </c>
      <c r="AI966">
        <v>35</v>
      </c>
      <c r="AJ966">
        <v>15</v>
      </c>
      <c r="AK966" s="36">
        <v>103</v>
      </c>
      <c r="AL966" s="41">
        <v>81</v>
      </c>
      <c r="AM966" t="s">
        <v>77</v>
      </c>
      <c r="AP966" s="36">
        <v>108</v>
      </c>
      <c r="AQ966" s="41">
        <v>40</v>
      </c>
      <c r="AR966" s="36">
        <v>86</v>
      </c>
      <c r="AS966" s="41">
        <v>50</v>
      </c>
      <c r="AT966" s="36">
        <v>123</v>
      </c>
      <c r="AU966" s="41">
        <v>43</v>
      </c>
      <c r="AV966" t="s">
        <v>75</v>
      </c>
      <c r="AW966">
        <v>60</v>
      </c>
      <c r="AX966">
        <v>24</v>
      </c>
      <c r="AY966" s="36">
        <v>101</v>
      </c>
      <c r="AZ966" s="41">
        <v>95</v>
      </c>
      <c r="BA966" s="36">
        <v>68</v>
      </c>
      <c r="BB966" s="41">
        <v>93</v>
      </c>
      <c r="BC966" s="36">
        <v>117</v>
      </c>
      <c r="BD966" s="41">
        <v>93</v>
      </c>
      <c r="BE966" t="s">
        <v>76</v>
      </c>
      <c r="BF966">
        <v>19</v>
      </c>
      <c r="BG966">
        <v>10</v>
      </c>
      <c r="BH966" s="36">
        <v>96</v>
      </c>
      <c r="BI966" s="41">
        <v>83</v>
      </c>
      <c r="BJ966" s="36">
        <v>89</v>
      </c>
      <c r="BK966" s="41">
        <v>86</v>
      </c>
      <c r="BL966" s="36">
        <v>131</v>
      </c>
      <c r="BM966" s="41">
        <v>83</v>
      </c>
      <c r="BP966" s="36">
        <v>1140</v>
      </c>
      <c r="BQ966" s="41">
        <v>92</v>
      </c>
      <c r="BR966" t="s">
        <v>92</v>
      </c>
      <c r="BS966" t="s">
        <v>3357</v>
      </c>
    </row>
    <row r="967" spans="1:71">
      <c r="A967" t="s">
        <v>3358</v>
      </c>
      <c r="B967" s="37" t="s">
        <v>3359</v>
      </c>
      <c r="C967" s="38" t="s">
        <v>3360</v>
      </c>
      <c r="D967" s="1">
        <v>41431</v>
      </c>
      <c r="E967" s="36" t="s">
        <v>74</v>
      </c>
      <c r="F967" t="s">
        <v>75</v>
      </c>
      <c r="G967">
        <v>38</v>
      </c>
      <c r="H967">
        <v>23</v>
      </c>
      <c r="I967" s="36">
        <v>89</v>
      </c>
      <c r="J967" s="41">
        <v>76</v>
      </c>
      <c r="K967" s="36">
        <v>90</v>
      </c>
      <c r="L967" s="41">
        <v>89</v>
      </c>
      <c r="M967" t="s">
        <v>76</v>
      </c>
      <c r="N967">
        <v>17</v>
      </c>
      <c r="O967">
        <v>8</v>
      </c>
      <c r="P967" s="36">
        <v>98</v>
      </c>
      <c r="Q967" s="41">
        <v>57</v>
      </c>
      <c r="R967" s="36">
        <v>101</v>
      </c>
      <c r="S967" s="41">
        <v>73</v>
      </c>
      <c r="T967" t="s">
        <v>102</v>
      </c>
      <c r="U967">
        <v>186</v>
      </c>
      <c r="V967">
        <v>75</v>
      </c>
      <c r="W967" s="36">
        <v>110</v>
      </c>
      <c r="X967" s="41">
        <v>87</v>
      </c>
      <c r="Y967" s="36">
        <v>104</v>
      </c>
      <c r="Z967" s="41">
        <v>94</v>
      </c>
      <c r="AA967" s="36">
        <v>102</v>
      </c>
      <c r="AB967" s="41">
        <v>97</v>
      </c>
      <c r="AC967" t="s">
        <v>76</v>
      </c>
      <c r="AD967">
        <v>5</v>
      </c>
      <c r="AE967">
        <v>4</v>
      </c>
      <c r="AF967" s="36">
        <v>108</v>
      </c>
      <c r="AG967" s="41">
        <v>64</v>
      </c>
      <c r="AH967" t="s">
        <v>77</v>
      </c>
      <c r="AK967" s="36">
        <v>96</v>
      </c>
      <c r="AL967" s="41">
        <v>22</v>
      </c>
      <c r="AM967" t="s">
        <v>102</v>
      </c>
      <c r="AN967">
        <v>99</v>
      </c>
      <c r="AO967">
        <v>66</v>
      </c>
      <c r="AP967" s="36">
        <v>98</v>
      </c>
      <c r="AQ967" s="41">
        <v>85</v>
      </c>
      <c r="AR967" s="36">
        <v>95</v>
      </c>
      <c r="AS967" s="41">
        <v>92</v>
      </c>
      <c r="AT967" s="36">
        <v>102</v>
      </c>
      <c r="AU967" s="41">
        <v>87</v>
      </c>
      <c r="AV967" t="s">
        <v>76</v>
      </c>
      <c r="AW967">
        <v>17</v>
      </c>
      <c r="AX967">
        <v>14</v>
      </c>
      <c r="AY967" s="36">
        <v>106</v>
      </c>
      <c r="AZ967" s="41">
        <v>81</v>
      </c>
      <c r="BA967" s="36">
        <v>102</v>
      </c>
      <c r="BB967" s="41">
        <v>77</v>
      </c>
      <c r="BC967" s="36">
        <v>101</v>
      </c>
      <c r="BD967" s="41">
        <v>76</v>
      </c>
      <c r="BE967" t="s">
        <v>75</v>
      </c>
      <c r="BF967">
        <v>118</v>
      </c>
      <c r="BG967">
        <v>86</v>
      </c>
      <c r="BH967" s="36">
        <v>99</v>
      </c>
      <c r="BI967" s="41">
        <v>92</v>
      </c>
      <c r="BJ967" s="36">
        <v>91</v>
      </c>
      <c r="BK967" s="41">
        <v>94</v>
      </c>
      <c r="BL967" s="36">
        <v>93</v>
      </c>
      <c r="BM967" s="41">
        <v>91</v>
      </c>
      <c r="BP967" s="36">
        <v>965</v>
      </c>
      <c r="BQ967" s="41">
        <v>66</v>
      </c>
      <c r="BR967" t="s">
        <v>752</v>
      </c>
      <c r="BS967" t="s">
        <v>3361</v>
      </c>
    </row>
    <row r="968" spans="1:71">
      <c r="A968" t="s">
        <v>3362</v>
      </c>
      <c r="B968" s="37" t="s">
        <v>3363</v>
      </c>
      <c r="C968" s="38" t="s">
        <v>3363</v>
      </c>
      <c r="D968" s="1">
        <v>42557</v>
      </c>
      <c r="E968" s="36" t="s">
        <v>74</v>
      </c>
      <c r="F968" t="s">
        <v>75</v>
      </c>
      <c r="G968">
        <v>38</v>
      </c>
      <c r="H968">
        <v>3</v>
      </c>
      <c r="I968" s="36">
        <v>97</v>
      </c>
      <c r="J968" s="41">
        <v>78</v>
      </c>
      <c r="K968" s="36">
        <v>100</v>
      </c>
      <c r="L968" s="41">
        <v>91</v>
      </c>
      <c r="M968" t="s">
        <v>76</v>
      </c>
      <c r="N968">
        <v>8</v>
      </c>
      <c r="O968">
        <v>4</v>
      </c>
      <c r="P968" s="36">
        <v>105</v>
      </c>
      <c r="Q968" s="41">
        <v>53</v>
      </c>
      <c r="R968" s="36">
        <v>103</v>
      </c>
      <c r="S968" s="41">
        <v>68</v>
      </c>
      <c r="T968" t="s">
        <v>77</v>
      </c>
      <c r="W968" s="36">
        <v>101</v>
      </c>
      <c r="X968" s="41">
        <v>2</v>
      </c>
      <c r="Y968" s="36">
        <v>100</v>
      </c>
      <c r="Z968" s="41">
        <v>2</v>
      </c>
      <c r="AA968" s="36">
        <v>96</v>
      </c>
      <c r="AB968" s="41">
        <v>2</v>
      </c>
      <c r="AC968" t="s">
        <v>75</v>
      </c>
      <c r="AD968">
        <v>20</v>
      </c>
      <c r="AE968">
        <v>1</v>
      </c>
      <c r="AF968" s="36">
        <v>104</v>
      </c>
      <c r="AG968" s="41">
        <v>80</v>
      </c>
      <c r="AH968" t="s">
        <v>77</v>
      </c>
      <c r="AI968">
        <v>7</v>
      </c>
      <c r="AJ968">
        <v>3</v>
      </c>
      <c r="AK968" s="36">
        <v>95</v>
      </c>
      <c r="AL968" s="41">
        <v>43</v>
      </c>
      <c r="AM968" t="s">
        <v>77</v>
      </c>
      <c r="AP968" s="36">
        <v>97</v>
      </c>
      <c r="AQ968" s="41">
        <v>11</v>
      </c>
      <c r="AR968" s="36">
        <v>101</v>
      </c>
      <c r="AS968" s="41">
        <v>16</v>
      </c>
      <c r="AT968" s="36">
        <v>94</v>
      </c>
      <c r="AU968" s="41">
        <v>12</v>
      </c>
      <c r="AV968" t="s">
        <v>76</v>
      </c>
      <c r="AY968" s="36">
        <v>110</v>
      </c>
      <c r="AZ968" s="41">
        <v>46</v>
      </c>
      <c r="BA968" s="36">
        <v>106</v>
      </c>
      <c r="BB968" s="41">
        <v>59</v>
      </c>
      <c r="BC968" s="36">
        <v>109</v>
      </c>
      <c r="BD968" s="41">
        <v>51</v>
      </c>
      <c r="BE968" t="s">
        <v>75</v>
      </c>
      <c r="BF968">
        <v>21</v>
      </c>
      <c r="BG968">
        <v>7</v>
      </c>
      <c r="BH968" s="36">
        <v>109</v>
      </c>
      <c r="BI968" s="41">
        <v>72</v>
      </c>
      <c r="BJ968" s="36">
        <v>102</v>
      </c>
      <c r="BK968" s="41">
        <v>77</v>
      </c>
      <c r="BL968" s="36">
        <v>92</v>
      </c>
      <c r="BM968" s="41">
        <v>71</v>
      </c>
      <c r="BP968" s="36">
        <v>1069</v>
      </c>
      <c r="BQ968" s="41">
        <v>67</v>
      </c>
      <c r="BR968" t="s">
        <v>83</v>
      </c>
      <c r="BS968" t="s">
        <v>79</v>
      </c>
    </row>
    <row r="969" spans="1:71">
      <c r="A969" t="s">
        <v>3364</v>
      </c>
      <c r="B969" s="37" t="s">
        <v>689</v>
      </c>
      <c r="C969" s="38" t="s">
        <v>689</v>
      </c>
      <c r="D969" s="1">
        <v>42665</v>
      </c>
      <c r="E969" s="36" t="s">
        <v>74</v>
      </c>
      <c r="F969" t="s">
        <v>75</v>
      </c>
      <c r="G969">
        <v>58</v>
      </c>
      <c r="H969">
        <v>9</v>
      </c>
      <c r="I969" s="36">
        <v>101</v>
      </c>
      <c r="J969" s="41">
        <v>78</v>
      </c>
      <c r="K969" s="36">
        <v>101</v>
      </c>
      <c r="L969" s="41">
        <v>88</v>
      </c>
      <c r="M969" t="s">
        <v>76</v>
      </c>
      <c r="N969">
        <v>2</v>
      </c>
      <c r="O969">
        <v>2</v>
      </c>
      <c r="P969" s="36">
        <v>103</v>
      </c>
      <c r="Q969" s="41">
        <v>41</v>
      </c>
      <c r="R969" s="36">
        <v>102</v>
      </c>
      <c r="S969" s="41">
        <v>55</v>
      </c>
      <c r="T969" t="s">
        <v>77</v>
      </c>
      <c r="W969" s="36">
        <v>101</v>
      </c>
      <c r="X969" s="41">
        <v>1</v>
      </c>
      <c r="Y969" s="36">
        <v>100</v>
      </c>
      <c r="Z969" s="41">
        <v>1</v>
      </c>
      <c r="AA969" s="36">
        <v>99</v>
      </c>
      <c r="AB969" s="41">
        <v>1</v>
      </c>
      <c r="AC969" t="s">
        <v>76</v>
      </c>
      <c r="AD969">
        <v>4</v>
      </c>
      <c r="AE969">
        <v>1</v>
      </c>
      <c r="AF969" s="36">
        <v>94</v>
      </c>
      <c r="AG969" s="41">
        <v>57</v>
      </c>
      <c r="AH969" t="s">
        <v>77</v>
      </c>
      <c r="AI969">
        <v>1</v>
      </c>
      <c r="AJ969">
        <v>1</v>
      </c>
      <c r="AK969" s="36">
        <v>101</v>
      </c>
      <c r="AL969" s="41">
        <v>10</v>
      </c>
      <c r="AM969" t="s">
        <v>77</v>
      </c>
      <c r="AN969">
        <v>3</v>
      </c>
      <c r="AO969">
        <v>1</v>
      </c>
      <c r="AP969" s="36">
        <v>101</v>
      </c>
      <c r="AQ969" s="41">
        <v>15</v>
      </c>
      <c r="AR969" s="36">
        <v>103</v>
      </c>
      <c r="AS969" s="41">
        <v>27</v>
      </c>
      <c r="AT969" s="36">
        <v>101</v>
      </c>
      <c r="AU969" s="41">
        <v>18</v>
      </c>
      <c r="AV969" t="s">
        <v>76</v>
      </c>
      <c r="AW969">
        <v>10</v>
      </c>
      <c r="AX969">
        <v>4</v>
      </c>
      <c r="AY969" s="36">
        <v>102</v>
      </c>
      <c r="AZ969" s="41">
        <v>70</v>
      </c>
      <c r="BA969" s="36">
        <v>99</v>
      </c>
      <c r="BB969" s="41">
        <v>68</v>
      </c>
      <c r="BC969" s="36">
        <v>93</v>
      </c>
      <c r="BD969" s="41">
        <v>64</v>
      </c>
      <c r="BE969" t="s">
        <v>76</v>
      </c>
      <c r="BF969">
        <v>18</v>
      </c>
      <c r="BG969">
        <v>8</v>
      </c>
      <c r="BH969" s="36">
        <v>92</v>
      </c>
      <c r="BI969" s="41">
        <v>66</v>
      </c>
      <c r="BJ969" s="36">
        <v>100</v>
      </c>
      <c r="BK969" s="41">
        <v>72</v>
      </c>
      <c r="BL969" s="36">
        <v>106</v>
      </c>
      <c r="BM969" s="41">
        <v>64</v>
      </c>
      <c r="BP969" s="36">
        <v>981</v>
      </c>
      <c r="BQ969" s="41">
        <v>59</v>
      </c>
      <c r="BR969" t="s">
        <v>83</v>
      </c>
      <c r="BS969" t="s">
        <v>335</v>
      </c>
    </row>
    <row r="970" spans="1:71">
      <c r="A970" t="s">
        <v>3365</v>
      </c>
      <c r="B970" s="37" t="s">
        <v>689</v>
      </c>
      <c r="C970" s="38" t="s">
        <v>689</v>
      </c>
      <c r="D970" s="1">
        <v>42916</v>
      </c>
      <c r="E970" s="36" t="s">
        <v>74</v>
      </c>
      <c r="F970" t="s">
        <v>75</v>
      </c>
      <c r="G970">
        <v>24</v>
      </c>
      <c r="H970">
        <v>2</v>
      </c>
      <c r="I970" s="36">
        <v>88</v>
      </c>
      <c r="J970" s="41">
        <v>72</v>
      </c>
      <c r="K970" s="36">
        <v>86</v>
      </c>
      <c r="L970" s="41">
        <v>88</v>
      </c>
      <c r="M970" t="s">
        <v>76</v>
      </c>
      <c r="N970">
        <v>3</v>
      </c>
      <c r="O970">
        <v>1</v>
      </c>
      <c r="P970" s="36">
        <v>101</v>
      </c>
      <c r="Q970" s="41">
        <v>48</v>
      </c>
      <c r="R970" s="36">
        <v>112</v>
      </c>
      <c r="S970" s="41">
        <v>62</v>
      </c>
      <c r="T970" t="s">
        <v>77</v>
      </c>
      <c r="W970" s="36">
        <v>100</v>
      </c>
      <c r="X970" s="41">
        <v>21</v>
      </c>
      <c r="Y970" s="36">
        <v>94</v>
      </c>
      <c r="Z970" s="41">
        <v>24</v>
      </c>
      <c r="AA970" s="36">
        <v>88</v>
      </c>
      <c r="AB970" s="41">
        <v>26</v>
      </c>
      <c r="AC970" t="s">
        <v>76</v>
      </c>
      <c r="AD970">
        <v>11</v>
      </c>
      <c r="AE970">
        <v>2</v>
      </c>
      <c r="AF970" s="36">
        <v>101</v>
      </c>
      <c r="AG970" s="41">
        <v>75</v>
      </c>
      <c r="AH970" t="s">
        <v>77</v>
      </c>
      <c r="AI970">
        <v>1</v>
      </c>
      <c r="AJ970">
        <v>1</v>
      </c>
      <c r="AK970" s="36">
        <v>113</v>
      </c>
      <c r="AL970" s="41">
        <v>28</v>
      </c>
      <c r="AM970" t="s">
        <v>77</v>
      </c>
      <c r="AN970">
        <v>11</v>
      </c>
      <c r="AO970">
        <v>1</v>
      </c>
      <c r="AP970" s="36">
        <v>108</v>
      </c>
      <c r="AQ970" s="41">
        <v>48</v>
      </c>
      <c r="AR970" s="36">
        <v>113</v>
      </c>
      <c r="AS970" s="41">
        <v>62</v>
      </c>
      <c r="AT970" s="36">
        <v>85</v>
      </c>
      <c r="AU970" s="41">
        <v>51</v>
      </c>
      <c r="AV970" t="s">
        <v>76</v>
      </c>
      <c r="AW970">
        <v>1</v>
      </c>
      <c r="AX970">
        <v>1</v>
      </c>
      <c r="AY970" s="36">
        <v>99</v>
      </c>
      <c r="AZ970" s="41">
        <v>42</v>
      </c>
      <c r="BA970" s="36">
        <v>114</v>
      </c>
      <c r="BB970" s="41">
        <v>55</v>
      </c>
      <c r="BC970" s="36">
        <v>99</v>
      </c>
      <c r="BD970" s="41">
        <v>47</v>
      </c>
      <c r="BE970" t="s">
        <v>76</v>
      </c>
      <c r="BF970">
        <v>12</v>
      </c>
      <c r="BG970">
        <v>1</v>
      </c>
      <c r="BH970" s="36">
        <v>97</v>
      </c>
      <c r="BI970" s="41">
        <v>64</v>
      </c>
      <c r="BJ970" s="36">
        <v>109</v>
      </c>
      <c r="BK970" s="41">
        <v>69</v>
      </c>
      <c r="BL970" s="36">
        <v>82</v>
      </c>
      <c r="BM970" s="41">
        <v>62</v>
      </c>
      <c r="BP970" s="36">
        <v>948</v>
      </c>
      <c r="BQ970" s="41">
        <v>61</v>
      </c>
      <c r="BR970" t="s">
        <v>1320</v>
      </c>
      <c r="BS970" t="s">
        <v>140</v>
      </c>
    </row>
    <row r="971" spans="1:71">
      <c r="A971" t="s">
        <v>3366</v>
      </c>
      <c r="B971" s="37" t="s">
        <v>3367</v>
      </c>
      <c r="C971" s="38" t="s">
        <v>3367</v>
      </c>
      <c r="D971" s="1">
        <v>41227</v>
      </c>
      <c r="E971" s="36" t="s">
        <v>74</v>
      </c>
      <c r="F971" t="s">
        <v>75</v>
      </c>
      <c r="G971">
        <v>40</v>
      </c>
      <c r="H971">
        <v>2</v>
      </c>
      <c r="I971" s="36">
        <v>104</v>
      </c>
      <c r="J971" s="41">
        <v>77</v>
      </c>
      <c r="K971" s="36">
        <v>103</v>
      </c>
      <c r="L971" s="41">
        <v>90</v>
      </c>
      <c r="M971" t="s">
        <v>76</v>
      </c>
      <c r="P971" s="36">
        <v>102</v>
      </c>
      <c r="Q971" s="41">
        <v>50</v>
      </c>
      <c r="R971" s="36">
        <v>95</v>
      </c>
      <c r="S971" s="41">
        <v>64</v>
      </c>
      <c r="T971" t="s">
        <v>77</v>
      </c>
      <c r="W971" s="36">
        <v>97</v>
      </c>
      <c r="X971" s="41">
        <v>19</v>
      </c>
      <c r="Y971" s="36">
        <v>98</v>
      </c>
      <c r="Z971" s="41">
        <v>22</v>
      </c>
      <c r="AA971" s="36">
        <v>96</v>
      </c>
      <c r="AB971" s="41">
        <v>21</v>
      </c>
      <c r="AC971" t="s">
        <v>76</v>
      </c>
      <c r="AF971" s="36">
        <v>106</v>
      </c>
      <c r="AG971" s="41">
        <v>68</v>
      </c>
      <c r="AH971" t="s">
        <v>77</v>
      </c>
      <c r="AK971" s="36">
        <v>92</v>
      </c>
      <c r="AL971" s="41">
        <v>38</v>
      </c>
      <c r="AM971" t="s">
        <v>77</v>
      </c>
      <c r="AP971" s="36">
        <v>103</v>
      </c>
      <c r="AQ971" s="41">
        <v>25</v>
      </c>
      <c r="AR971" s="36">
        <v>89</v>
      </c>
      <c r="AS971" s="41">
        <v>28</v>
      </c>
      <c r="AT971" s="36">
        <v>108</v>
      </c>
      <c r="AU971" s="41">
        <v>26</v>
      </c>
      <c r="AV971" t="s">
        <v>75</v>
      </c>
      <c r="AW971">
        <v>25</v>
      </c>
      <c r="AX971">
        <v>2</v>
      </c>
      <c r="AY971" s="36">
        <v>98</v>
      </c>
      <c r="AZ971" s="41">
        <v>86</v>
      </c>
      <c r="BA971" s="36">
        <v>82</v>
      </c>
      <c r="BB971" s="41">
        <v>82</v>
      </c>
      <c r="BC971" s="36">
        <v>100</v>
      </c>
      <c r="BD971" s="41">
        <v>81</v>
      </c>
      <c r="BE971" t="s">
        <v>76</v>
      </c>
      <c r="BF971">
        <v>18</v>
      </c>
      <c r="BG971">
        <v>7</v>
      </c>
      <c r="BH971" s="36">
        <v>106</v>
      </c>
      <c r="BI971" s="41">
        <v>71</v>
      </c>
      <c r="BJ971" s="36">
        <v>93</v>
      </c>
      <c r="BK971" s="41">
        <v>75</v>
      </c>
      <c r="BL971" s="36">
        <v>115</v>
      </c>
      <c r="BM971" s="41">
        <v>69</v>
      </c>
      <c r="BP971" s="36">
        <v>1043</v>
      </c>
      <c r="BQ971" s="41">
        <v>69</v>
      </c>
      <c r="BR971" t="s">
        <v>2631</v>
      </c>
      <c r="BS971" t="s">
        <v>140</v>
      </c>
    </row>
    <row r="972" spans="1:71">
      <c r="A972" t="s">
        <v>3368</v>
      </c>
      <c r="B972" s="37" t="s">
        <v>3369</v>
      </c>
      <c r="C972" s="38" t="s">
        <v>3369</v>
      </c>
      <c r="D972" s="1">
        <v>43678</v>
      </c>
      <c r="E972" s="36" t="s">
        <v>74</v>
      </c>
      <c r="F972" t="s">
        <v>76</v>
      </c>
      <c r="G972">
        <v>15</v>
      </c>
      <c r="H972">
        <v>2</v>
      </c>
      <c r="I972" s="36">
        <v>100</v>
      </c>
      <c r="J972" s="41">
        <v>59</v>
      </c>
      <c r="K972" s="36">
        <v>100</v>
      </c>
      <c r="L972" s="41">
        <v>75</v>
      </c>
      <c r="M972" t="s">
        <v>76</v>
      </c>
      <c r="P972" s="36">
        <v>103</v>
      </c>
      <c r="Q972" s="41">
        <v>31</v>
      </c>
      <c r="R972" s="36">
        <v>97</v>
      </c>
      <c r="S972" s="41">
        <v>45</v>
      </c>
      <c r="T972" t="s">
        <v>102</v>
      </c>
      <c r="U972">
        <v>33</v>
      </c>
      <c r="V972">
        <v>3</v>
      </c>
      <c r="W972" s="36">
        <v>101</v>
      </c>
      <c r="X972" s="41">
        <v>60</v>
      </c>
      <c r="Y972" s="36">
        <v>100</v>
      </c>
      <c r="Z972" s="41">
        <v>77</v>
      </c>
      <c r="AA972" s="36">
        <v>101</v>
      </c>
      <c r="AB972" s="41">
        <v>82</v>
      </c>
      <c r="AC972" t="s">
        <v>76</v>
      </c>
      <c r="AF972" s="36">
        <v>99</v>
      </c>
      <c r="AG972" s="41">
        <v>47</v>
      </c>
      <c r="AH972" t="s">
        <v>77</v>
      </c>
      <c r="AK972" s="36">
        <v>97</v>
      </c>
      <c r="AL972" s="41">
        <v>3</v>
      </c>
      <c r="AM972" t="s">
        <v>77</v>
      </c>
      <c r="AN972">
        <v>15</v>
      </c>
      <c r="AO972">
        <v>3</v>
      </c>
      <c r="AP972" s="36">
        <v>100</v>
      </c>
      <c r="AQ972" s="41">
        <v>46</v>
      </c>
      <c r="AR972" s="36">
        <v>91</v>
      </c>
      <c r="AS972" s="41">
        <v>63</v>
      </c>
      <c r="AT972" s="36">
        <v>105</v>
      </c>
      <c r="AU972" s="41">
        <v>50</v>
      </c>
      <c r="AV972" t="s">
        <v>76</v>
      </c>
      <c r="AY972" s="36">
        <v>102</v>
      </c>
      <c r="AZ972" s="41">
        <v>18</v>
      </c>
      <c r="BA972" s="36">
        <v>86</v>
      </c>
      <c r="BB972" s="41">
        <v>45</v>
      </c>
      <c r="BC972" s="36">
        <v>97</v>
      </c>
      <c r="BD972" s="41">
        <v>29</v>
      </c>
      <c r="BE972" t="s">
        <v>76</v>
      </c>
      <c r="BF972">
        <v>16</v>
      </c>
      <c r="BG972">
        <v>5</v>
      </c>
      <c r="BH972" s="36">
        <v>102</v>
      </c>
      <c r="BI972" s="41">
        <v>65</v>
      </c>
      <c r="BJ972" s="36">
        <v>77</v>
      </c>
      <c r="BK972" s="41">
        <v>70</v>
      </c>
      <c r="BL972" s="36">
        <v>121</v>
      </c>
      <c r="BM972" s="41">
        <v>63</v>
      </c>
      <c r="BP972" s="36">
        <v>984</v>
      </c>
      <c r="BQ972" s="41">
        <v>41</v>
      </c>
      <c r="BR972" t="s">
        <v>3370</v>
      </c>
      <c r="BS972" t="s">
        <v>188</v>
      </c>
    </row>
    <row r="973" spans="1:71">
      <c r="A973" t="s">
        <v>3371</v>
      </c>
      <c r="B973" s="37" t="s">
        <v>3372</v>
      </c>
      <c r="C973" s="38" t="s">
        <v>3373</v>
      </c>
      <c r="D973" s="1">
        <v>42644</v>
      </c>
      <c r="E973" s="36" t="s">
        <v>74</v>
      </c>
      <c r="F973" t="s">
        <v>102</v>
      </c>
      <c r="G973">
        <v>132</v>
      </c>
      <c r="H973">
        <v>13</v>
      </c>
      <c r="I973" s="36">
        <v>99</v>
      </c>
      <c r="J973" s="41">
        <v>88</v>
      </c>
      <c r="K973" s="36">
        <v>91</v>
      </c>
      <c r="L973" s="41">
        <v>96</v>
      </c>
      <c r="M973" t="s">
        <v>77</v>
      </c>
      <c r="N973">
        <v>5</v>
      </c>
      <c r="O973">
        <v>4</v>
      </c>
      <c r="P973" s="36">
        <v>98</v>
      </c>
      <c r="Q973" s="41">
        <v>49</v>
      </c>
      <c r="R973" s="36">
        <v>107</v>
      </c>
      <c r="S973" s="41">
        <v>69</v>
      </c>
      <c r="T973" t="s">
        <v>77</v>
      </c>
      <c r="U973">
        <v>9</v>
      </c>
      <c r="V973">
        <v>2</v>
      </c>
      <c r="W973" s="36">
        <v>105</v>
      </c>
      <c r="X973" s="41">
        <v>34</v>
      </c>
      <c r="Y973" s="36">
        <v>106</v>
      </c>
      <c r="Z973" s="41">
        <v>49</v>
      </c>
      <c r="AA973" s="36">
        <v>99</v>
      </c>
      <c r="AB973" s="41">
        <v>58</v>
      </c>
      <c r="AC973" t="s">
        <v>77</v>
      </c>
      <c r="AD973">
        <v>8</v>
      </c>
      <c r="AE973">
        <v>2</v>
      </c>
      <c r="AF973" s="36">
        <v>98</v>
      </c>
      <c r="AG973" s="41">
        <v>66</v>
      </c>
      <c r="AH973" t="s">
        <v>77</v>
      </c>
      <c r="AK973" s="36">
        <v>102</v>
      </c>
      <c r="AL973" s="41">
        <v>32</v>
      </c>
      <c r="AM973" t="s">
        <v>102</v>
      </c>
      <c r="AN973">
        <v>21</v>
      </c>
      <c r="AO973">
        <v>10</v>
      </c>
      <c r="AP973" s="36">
        <v>100</v>
      </c>
      <c r="AQ973" s="41">
        <v>56</v>
      </c>
      <c r="AR973" s="36">
        <v>100</v>
      </c>
      <c r="AS973" s="41">
        <v>72</v>
      </c>
      <c r="AT973" s="36">
        <v>107</v>
      </c>
      <c r="AU973" s="41">
        <v>60</v>
      </c>
      <c r="AV973" t="s">
        <v>102</v>
      </c>
      <c r="AW973">
        <v>26</v>
      </c>
      <c r="AX973">
        <v>6</v>
      </c>
      <c r="AY973" s="36">
        <v>97</v>
      </c>
      <c r="AZ973" s="41">
        <v>86</v>
      </c>
      <c r="BA973" s="36">
        <v>112</v>
      </c>
      <c r="BB973" s="41">
        <v>78</v>
      </c>
      <c r="BC973" s="36">
        <v>98</v>
      </c>
      <c r="BD973" s="41">
        <v>79</v>
      </c>
      <c r="BE973" t="s">
        <v>102</v>
      </c>
      <c r="BF973">
        <v>26</v>
      </c>
      <c r="BG973">
        <v>11</v>
      </c>
      <c r="BH973" s="36">
        <v>78</v>
      </c>
      <c r="BI973" s="41">
        <v>73</v>
      </c>
      <c r="BJ973" s="36">
        <v>97</v>
      </c>
      <c r="BK973" s="41">
        <v>78</v>
      </c>
      <c r="BL973" s="36">
        <v>92</v>
      </c>
      <c r="BM973" s="41">
        <v>71</v>
      </c>
      <c r="BP973" s="36">
        <v>963</v>
      </c>
      <c r="BQ973" s="41">
        <v>70</v>
      </c>
      <c r="BR973" t="s">
        <v>83</v>
      </c>
      <c r="BS973" t="s">
        <v>2421</v>
      </c>
    </row>
    <row r="974" spans="1:71">
      <c r="A974" t="s">
        <v>3374</v>
      </c>
      <c r="B974" s="37" t="s">
        <v>3375</v>
      </c>
      <c r="C974" s="38" t="s">
        <v>3376</v>
      </c>
      <c r="D974" s="1">
        <v>42986</v>
      </c>
      <c r="E974" s="36" t="s">
        <v>74</v>
      </c>
      <c r="F974" t="s">
        <v>75</v>
      </c>
      <c r="G974">
        <v>44</v>
      </c>
      <c r="H974">
        <v>3</v>
      </c>
      <c r="I974" s="36">
        <v>95</v>
      </c>
      <c r="J974" s="41">
        <v>78</v>
      </c>
      <c r="K974" s="36">
        <v>92</v>
      </c>
      <c r="L974" s="41">
        <v>91</v>
      </c>
      <c r="M974" t="s">
        <v>76</v>
      </c>
      <c r="N974">
        <v>6</v>
      </c>
      <c r="O974">
        <v>2</v>
      </c>
      <c r="P974" s="36">
        <v>103</v>
      </c>
      <c r="Q974" s="41">
        <v>50</v>
      </c>
      <c r="R974" s="36">
        <v>104</v>
      </c>
      <c r="S974" s="41">
        <v>66</v>
      </c>
      <c r="T974" t="s">
        <v>77</v>
      </c>
      <c r="W974" s="36">
        <v>100</v>
      </c>
      <c r="X974" s="41">
        <v>5</v>
      </c>
      <c r="Y974" s="36">
        <v>98</v>
      </c>
      <c r="Z974" s="41">
        <v>8</v>
      </c>
      <c r="AA974" s="36">
        <v>101</v>
      </c>
      <c r="AB974" s="41">
        <v>10</v>
      </c>
      <c r="AC974" t="s">
        <v>75</v>
      </c>
      <c r="AD974">
        <v>27</v>
      </c>
      <c r="AE974">
        <v>2</v>
      </c>
      <c r="AF974" s="36">
        <v>100</v>
      </c>
      <c r="AG974" s="41">
        <v>83</v>
      </c>
      <c r="AH974" t="s">
        <v>77</v>
      </c>
      <c r="AI974">
        <v>6</v>
      </c>
      <c r="AJ974">
        <v>2</v>
      </c>
      <c r="AK974" s="36">
        <v>100</v>
      </c>
      <c r="AL974" s="41">
        <v>39</v>
      </c>
      <c r="AM974" t="s">
        <v>77</v>
      </c>
      <c r="AP974" s="36">
        <v>104</v>
      </c>
      <c r="AQ974" s="41">
        <v>15</v>
      </c>
      <c r="AR974" s="36">
        <v>105</v>
      </c>
      <c r="AS974" s="41">
        <v>19</v>
      </c>
      <c r="AT974" s="36">
        <v>99</v>
      </c>
      <c r="AU974" s="41">
        <v>16</v>
      </c>
      <c r="AV974" t="s">
        <v>76</v>
      </c>
      <c r="AW974">
        <v>3</v>
      </c>
      <c r="AX974">
        <v>1</v>
      </c>
      <c r="AY974" s="36">
        <v>95</v>
      </c>
      <c r="AZ974" s="41">
        <v>54</v>
      </c>
      <c r="BA974" s="36">
        <v>96</v>
      </c>
      <c r="BB974" s="41">
        <v>61</v>
      </c>
      <c r="BC974" s="36">
        <v>92</v>
      </c>
      <c r="BD974" s="41">
        <v>53</v>
      </c>
      <c r="BE974" t="s">
        <v>76</v>
      </c>
      <c r="BF974">
        <v>11</v>
      </c>
      <c r="BG974">
        <v>2</v>
      </c>
      <c r="BH974" s="36">
        <v>104</v>
      </c>
      <c r="BI974" s="41">
        <v>61</v>
      </c>
      <c r="BJ974" s="36">
        <v>103</v>
      </c>
      <c r="BK974" s="41">
        <v>67</v>
      </c>
      <c r="BL974" s="36">
        <v>113</v>
      </c>
      <c r="BM974" s="41">
        <v>59</v>
      </c>
      <c r="BP974" s="36">
        <v>931</v>
      </c>
      <c r="BQ974" s="41">
        <v>68</v>
      </c>
      <c r="BR974" t="s">
        <v>1215</v>
      </c>
      <c r="BS974" t="s">
        <v>2421</v>
      </c>
    </row>
    <row r="975" spans="1:71">
      <c r="A975" t="s">
        <v>3377</v>
      </c>
      <c r="B975" s="37" t="s">
        <v>3378</v>
      </c>
      <c r="C975" s="38" t="s">
        <v>3379</v>
      </c>
      <c r="D975" s="1">
        <v>42993</v>
      </c>
      <c r="E975" s="36" t="s">
        <v>74</v>
      </c>
      <c r="F975" t="s">
        <v>75</v>
      </c>
      <c r="G975">
        <v>42</v>
      </c>
      <c r="H975">
        <v>6</v>
      </c>
      <c r="I975" s="36">
        <v>102</v>
      </c>
      <c r="J975" s="41">
        <v>77</v>
      </c>
      <c r="K975" s="36">
        <v>105</v>
      </c>
      <c r="L975" s="41">
        <v>85</v>
      </c>
      <c r="M975" t="s">
        <v>76</v>
      </c>
      <c r="N975">
        <v>2</v>
      </c>
      <c r="O975">
        <v>1</v>
      </c>
      <c r="P975" s="36">
        <v>99</v>
      </c>
      <c r="Q975" s="41">
        <v>47</v>
      </c>
      <c r="R975" s="36">
        <v>98</v>
      </c>
      <c r="S975" s="41">
        <v>60</v>
      </c>
      <c r="T975" t="s">
        <v>77</v>
      </c>
      <c r="W975" s="36">
        <v>102</v>
      </c>
      <c r="X975" s="41">
        <v>6</v>
      </c>
      <c r="Y975" s="36">
        <v>102</v>
      </c>
      <c r="Z975" s="41">
        <v>8</v>
      </c>
      <c r="AA975" s="36">
        <v>102</v>
      </c>
      <c r="AB975" s="41">
        <v>10</v>
      </c>
      <c r="AC975" t="s">
        <v>76</v>
      </c>
      <c r="AD975">
        <v>1</v>
      </c>
      <c r="AE975">
        <v>1</v>
      </c>
      <c r="AF975" s="36">
        <v>100</v>
      </c>
      <c r="AG975" s="41">
        <v>68</v>
      </c>
      <c r="AH975" t="s">
        <v>77</v>
      </c>
      <c r="AK975" s="36">
        <v>105</v>
      </c>
      <c r="AL975" s="41">
        <v>28</v>
      </c>
      <c r="AM975" t="s">
        <v>77</v>
      </c>
      <c r="AN975">
        <v>3</v>
      </c>
      <c r="AO975">
        <v>1</v>
      </c>
      <c r="AP975" s="36">
        <v>102</v>
      </c>
      <c r="AQ975" s="41">
        <v>25</v>
      </c>
      <c r="AR975" s="36">
        <v>102</v>
      </c>
      <c r="AS975" s="41">
        <v>36</v>
      </c>
      <c r="AT975" s="36">
        <v>103</v>
      </c>
      <c r="AU975" s="41">
        <v>27</v>
      </c>
      <c r="AV975" t="s">
        <v>75</v>
      </c>
      <c r="AW975">
        <v>35</v>
      </c>
      <c r="AX975">
        <v>6</v>
      </c>
      <c r="AY975" s="36">
        <v>96</v>
      </c>
      <c r="AZ975" s="41">
        <v>89</v>
      </c>
      <c r="BA975" s="36">
        <v>102</v>
      </c>
      <c r="BB975" s="41">
        <v>84</v>
      </c>
      <c r="BC975" s="36">
        <v>91</v>
      </c>
      <c r="BD975" s="41">
        <v>84</v>
      </c>
      <c r="BE975" t="s">
        <v>75</v>
      </c>
      <c r="BF975">
        <v>20</v>
      </c>
      <c r="BG975">
        <v>10</v>
      </c>
      <c r="BH975" s="36">
        <v>97</v>
      </c>
      <c r="BI975" s="41">
        <v>70</v>
      </c>
      <c r="BJ975" s="36">
        <v>111</v>
      </c>
      <c r="BK975" s="41">
        <v>75</v>
      </c>
      <c r="BL975" s="36">
        <v>111</v>
      </c>
      <c r="BM975" s="41">
        <v>68</v>
      </c>
      <c r="BP975" s="36">
        <v>1022</v>
      </c>
      <c r="BQ975" s="41">
        <v>67</v>
      </c>
      <c r="BR975" t="s">
        <v>3380</v>
      </c>
      <c r="BS975" t="s">
        <v>2421</v>
      </c>
    </row>
    <row r="976" spans="1:71">
      <c r="A976" t="s">
        <v>3381</v>
      </c>
      <c r="B976" s="37" t="s">
        <v>3382</v>
      </c>
      <c r="C976" s="38" t="s">
        <v>3382</v>
      </c>
      <c r="D976" s="1">
        <v>43348</v>
      </c>
      <c r="E976" s="36" t="s">
        <v>74</v>
      </c>
      <c r="F976" t="s">
        <v>75</v>
      </c>
      <c r="G976">
        <v>47</v>
      </c>
      <c r="H976">
        <v>4</v>
      </c>
      <c r="I976" s="36">
        <v>101</v>
      </c>
      <c r="J976" s="41">
        <v>79</v>
      </c>
      <c r="K976" s="36">
        <v>93</v>
      </c>
      <c r="L976" s="41">
        <v>86</v>
      </c>
      <c r="M976" t="s">
        <v>76</v>
      </c>
      <c r="N976">
        <v>7</v>
      </c>
      <c r="O976">
        <v>2</v>
      </c>
      <c r="P976" s="36">
        <v>103</v>
      </c>
      <c r="Q976" s="41">
        <v>53</v>
      </c>
      <c r="R976" s="36">
        <v>103</v>
      </c>
      <c r="S976" s="41">
        <v>64</v>
      </c>
      <c r="T976" t="s">
        <v>77</v>
      </c>
      <c r="U976">
        <v>3</v>
      </c>
      <c r="V976">
        <v>2</v>
      </c>
      <c r="W976" s="36">
        <v>100</v>
      </c>
      <c r="X976" s="41">
        <v>16</v>
      </c>
      <c r="Y976" s="36">
        <v>97</v>
      </c>
      <c r="Z976" s="41">
        <v>18</v>
      </c>
      <c r="AA976" s="36">
        <v>110</v>
      </c>
      <c r="AB976" s="41">
        <v>35</v>
      </c>
      <c r="AC976" t="s">
        <v>76</v>
      </c>
      <c r="AD976">
        <v>1</v>
      </c>
      <c r="AE976">
        <v>1</v>
      </c>
      <c r="AF976" s="36">
        <v>116</v>
      </c>
      <c r="AG976" s="41">
        <v>68</v>
      </c>
      <c r="AH976" t="s">
        <v>77</v>
      </c>
      <c r="AK976" s="36">
        <v>91</v>
      </c>
      <c r="AL976" s="41">
        <v>26</v>
      </c>
      <c r="AM976" t="s">
        <v>77</v>
      </c>
      <c r="AN976">
        <v>7</v>
      </c>
      <c r="AO976">
        <v>2</v>
      </c>
      <c r="AP976" s="36">
        <v>105</v>
      </c>
      <c r="AQ976" s="41">
        <v>37</v>
      </c>
      <c r="AR976" s="36">
        <v>99</v>
      </c>
      <c r="AS976" s="41">
        <v>53</v>
      </c>
      <c r="AT976" s="36">
        <v>98</v>
      </c>
      <c r="AU976" s="41">
        <v>41</v>
      </c>
      <c r="AV976" t="s">
        <v>75</v>
      </c>
      <c r="AW976">
        <v>25</v>
      </c>
      <c r="AX976">
        <v>6</v>
      </c>
      <c r="AY976" s="36">
        <v>112</v>
      </c>
      <c r="AZ976" s="41">
        <v>85</v>
      </c>
      <c r="BA976" s="36">
        <v>118</v>
      </c>
      <c r="BB976" s="41">
        <v>80</v>
      </c>
      <c r="BC976" s="36">
        <v>98</v>
      </c>
      <c r="BD976" s="41">
        <v>79</v>
      </c>
      <c r="BE976" t="s">
        <v>76</v>
      </c>
      <c r="BF976">
        <v>1</v>
      </c>
      <c r="BG976">
        <v>1</v>
      </c>
      <c r="BH976" s="36">
        <v>109</v>
      </c>
      <c r="BI976" s="41">
        <v>41</v>
      </c>
      <c r="BJ976" s="36">
        <v>114</v>
      </c>
      <c r="BK976" s="41">
        <v>48</v>
      </c>
      <c r="BL976" s="36">
        <v>101</v>
      </c>
      <c r="BM976" s="41">
        <v>42</v>
      </c>
      <c r="BP976" s="36">
        <v>1209</v>
      </c>
      <c r="BQ976" s="41">
        <v>68</v>
      </c>
      <c r="BR976" t="s">
        <v>3383</v>
      </c>
      <c r="BS976" t="s">
        <v>2421</v>
      </c>
    </row>
    <row r="977" spans="1:71">
      <c r="A977" t="s">
        <v>3384</v>
      </c>
      <c r="B977" s="37" t="s">
        <v>3385</v>
      </c>
      <c r="C977" s="38" t="s">
        <v>3386</v>
      </c>
      <c r="D977" s="1">
        <v>43377</v>
      </c>
      <c r="E977" s="36" t="s">
        <v>74</v>
      </c>
      <c r="F977" t="s">
        <v>75</v>
      </c>
      <c r="G977">
        <v>45</v>
      </c>
      <c r="H977">
        <v>5</v>
      </c>
      <c r="I977" s="36">
        <v>93</v>
      </c>
      <c r="J977" s="41">
        <v>78</v>
      </c>
      <c r="K977" s="36">
        <v>91</v>
      </c>
      <c r="L977" s="41">
        <v>92</v>
      </c>
      <c r="M977" t="s">
        <v>76</v>
      </c>
      <c r="N977">
        <v>1</v>
      </c>
      <c r="O977">
        <v>1</v>
      </c>
      <c r="P977" s="36">
        <v>104</v>
      </c>
      <c r="Q977" s="41">
        <v>47</v>
      </c>
      <c r="R977" s="36">
        <v>106</v>
      </c>
      <c r="S977" s="41">
        <v>62</v>
      </c>
      <c r="T977" t="s">
        <v>77</v>
      </c>
      <c r="W977" s="36">
        <v>100</v>
      </c>
      <c r="X977" s="41">
        <v>5</v>
      </c>
      <c r="Y977" s="36">
        <v>96</v>
      </c>
      <c r="Z977" s="41">
        <v>6</v>
      </c>
      <c r="AA977" s="36">
        <v>98</v>
      </c>
      <c r="AB977" s="41">
        <v>8</v>
      </c>
      <c r="AC977" t="s">
        <v>76</v>
      </c>
      <c r="AD977">
        <v>1</v>
      </c>
      <c r="AE977">
        <v>1</v>
      </c>
      <c r="AF977" s="36">
        <v>108</v>
      </c>
      <c r="AG977" s="41">
        <v>68</v>
      </c>
      <c r="AH977" t="s">
        <v>77</v>
      </c>
      <c r="AI977">
        <v>1</v>
      </c>
      <c r="AJ977">
        <v>1</v>
      </c>
      <c r="AK977" s="36">
        <v>92</v>
      </c>
      <c r="AL977" s="41">
        <v>28</v>
      </c>
      <c r="AM977" t="s">
        <v>77</v>
      </c>
      <c r="AP977" s="36">
        <v>103</v>
      </c>
      <c r="AQ977" s="41">
        <v>8</v>
      </c>
      <c r="AR977" s="36">
        <v>105</v>
      </c>
      <c r="AS977" s="41">
        <v>11</v>
      </c>
      <c r="AT977" s="36">
        <v>94</v>
      </c>
      <c r="AU977" s="41">
        <v>9</v>
      </c>
      <c r="AV977" t="s">
        <v>75</v>
      </c>
      <c r="AW977">
        <v>34</v>
      </c>
      <c r="AX977">
        <v>3</v>
      </c>
      <c r="AY977" s="36">
        <v>100</v>
      </c>
      <c r="AZ977" s="41">
        <v>88</v>
      </c>
      <c r="BA977" s="36">
        <v>117</v>
      </c>
      <c r="BB977" s="41">
        <v>84</v>
      </c>
      <c r="BC977" s="36">
        <v>89</v>
      </c>
      <c r="BD977" s="41">
        <v>84</v>
      </c>
      <c r="BE977" t="s">
        <v>76</v>
      </c>
      <c r="BH977" s="36">
        <v>103</v>
      </c>
      <c r="BI977" s="41">
        <v>39</v>
      </c>
      <c r="BJ977" s="36">
        <v>113</v>
      </c>
      <c r="BK977" s="41">
        <v>46</v>
      </c>
      <c r="BL977" s="36">
        <v>96</v>
      </c>
      <c r="BM977" s="41">
        <v>40</v>
      </c>
      <c r="BP977" s="36">
        <v>1014</v>
      </c>
      <c r="BQ977" s="41">
        <v>68</v>
      </c>
      <c r="BR977" t="s">
        <v>3387</v>
      </c>
      <c r="BS977" t="s">
        <v>2421</v>
      </c>
    </row>
    <row r="978" spans="1:71">
      <c r="A978" t="s">
        <v>3388</v>
      </c>
      <c r="B978" s="37" t="s">
        <v>3389</v>
      </c>
      <c r="C978" s="38" t="s">
        <v>3390</v>
      </c>
      <c r="D978" s="1">
        <v>43746</v>
      </c>
      <c r="E978" s="36" t="s">
        <v>74</v>
      </c>
      <c r="F978" t="s">
        <v>76</v>
      </c>
      <c r="G978">
        <v>6</v>
      </c>
      <c r="H978">
        <v>1</v>
      </c>
      <c r="I978" s="36">
        <v>102</v>
      </c>
      <c r="J978" s="41">
        <v>60</v>
      </c>
      <c r="K978" s="36">
        <v>101</v>
      </c>
      <c r="L978" s="41">
        <v>78</v>
      </c>
      <c r="M978" t="s">
        <v>76</v>
      </c>
      <c r="P978" s="36">
        <v>102</v>
      </c>
      <c r="Q978" s="41">
        <v>38</v>
      </c>
      <c r="R978" s="36">
        <v>95</v>
      </c>
      <c r="S978" s="41">
        <v>52</v>
      </c>
      <c r="T978" t="s">
        <v>77</v>
      </c>
      <c r="W978" s="36">
        <v>101</v>
      </c>
      <c r="X978" s="41">
        <v>2</v>
      </c>
      <c r="Y978" s="36">
        <v>99</v>
      </c>
      <c r="Z978" s="41">
        <v>3</v>
      </c>
      <c r="AA978" s="36">
        <v>102</v>
      </c>
      <c r="AB978" s="41">
        <v>4</v>
      </c>
      <c r="AC978" t="s">
        <v>76</v>
      </c>
      <c r="AF978" s="36">
        <v>109</v>
      </c>
      <c r="AG978" s="41">
        <v>65</v>
      </c>
      <c r="AH978" t="s">
        <v>77</v>
      </c>
      <c r="AK978" s="36">
        <v>103</v>
      </c>
      <c r="AL978" s="41">
        <v>20</v>
      </c>
      <c r="AM978" t="s">
        <v>77</v>
      </c>
      <c r="AP978" s="36">
        <v>104</v>
      </c>
      <c r="AQ978" s="41">
        <v>8</v>
      </c>
      <c r="AR978" s="36">
        <v>107</v>
      </c>
      <c r="AS978" s="41">
        <v>10</v>
      </c>
      <c r="AT978" s="36">
        <v>103</v>
      </c>
      <c r="AU978" s="41">
        <v>8</v>
      </c>
      <c r="AV978" t="s">
        <v>75</v>
      </c>
      <c r="AW978">
        <v>36</v>
      </c>
      <c r="AX978">
        <v>2</v>
      </c>
      <c r="AY978" s="36">
        <v>98</v>
      </c>
      <c r="AZ978" s="41">
        <v>89</v>
      </c>
      <c r="BA978" s="36">
        <v>112</v>
      </c>
      <c r="BB978" s="41">
        <v>84</v>
      </c>
      <c r="BC978" s="36">
        <v>99</v>
      </c>
      <c r="BD978" s="41">
        <v>84</v>
      </c>
      <c r="BE978" t="s">
        <v>76</v>
      </c>
      <c r="BH978" s="36">
        <v>118</v>
      </c>
      <c r="BI978" s="41">
        <v>29</v>
      </c>
      <c r="BJ978" s="36">
        <v>115</v>
      </c>
      <c r="BK978" s="41">
        <v>37</v>
      </c>
      <c r="BL978" s="36">
        <v>110</v>
      </c>
      <c r="BM978" s="41">
        <v>30</v>
      </c>
      <c r="BP978" s="36">
        <v>1128</v>
      </c>
      <c r="BQ978" s="41">
        <v>60</v>
      </c>
      <c r="BR978" t="s">
        <v>627</v>
      </c>
      <c r="BS978" t="s">
        <v>2421</v>
      </c>
    </row>
    <row r="979" spans="1:71">
      <c r="A979" t="s">
        <v>3391</v>
      </c>
      <c r="B979" s="37" t="s">
        <v>3392</v>
      </c>
      <c r="C979" s="38" t="s">
        <v>3392</v>
      </c>
      <c r="D979" s="1">
        <v>42939</v>
      </c>
      <c r="E979" s="36" t="s">
        <v>74</v>
      </c>
      <c r="F979" t="s">
        <v>75</v>
      </c>
      <c r="G979">
        <v>129</v>
      </c>
      <c r="H979">
        <v>4</v>
      </c>
      <c r="I979" s="36">
        <v>97</v>
      </c>
      <c r="J979" s="41">
        <v>88</v>
      </c>
      <c r="K979" s="36">
        <v>94</v>
      </c>
      <c r="L979" s="41">
        <v>97</v>
      </c>
      <c r="M979" t="s">
        <v>76</v>
      </c>
      <c r="N979">
        <v>14</v>
      </c>
      <c r="O979">
        <v>2</v>
      </c>
      <c r="P979" s="36">
        <v>102</v>
      </c>
      <c r="Q979" s="41">
        <v>57</v>
      </c>
      <c r="R979" s="36">
        <v>104</v>
      </c>
      <c r="S979" s="41">
        <v>73</v>
      </c>
      <c r="T979" t="s">
        <v>77</v>
      </c>
      <c r="W979" s="36">
        <v>102</v>
      </c>
      <c r="X979" s="41">
        <v>4</v>
      </c>
      <c r="Y979" s="36">
        <v>100</v>
      </c>
      <c r="Z979" s="41">
        <v>5</v>
      </c>
      <c r="AA979" s="36">
        <v>95</v>
      </c>
      <c r="AB979" s="41">
        <v>6</v>
      </c>
      <c r="AC979" t="s">
        <v>75</v>
      </c>
      <c r="AD979">
        <v>22</v>
      </c>
      <c r="AE979">
        <v>1</v>
      </c>
      <c r="AF979" s="36">
        <v>89</v>
      </c>
      <c r="AG979" s="41">
        <v>80</v>
      </c>
      <c r="AH979" t="s">
        <v>77</v>
      </c>
      <c r="AK979" s="36">
        <v>107</v>
      </c>
      <c r="AL979" s="41">
        <v>31</v>
      </c>
      <c r="AM979" t="s">
        <v>77</v>
      </c>
      <c r="AN979">
        <v>7</v>
      </c>
      <c r="AO979">
        <v>3</v>
      </c>
      <c r="AP979" s="36">
        <v>92</v>
      </c>
      <c r="AQ979" s="41">
        <v>36</v>
      </c>
      <c r="AR979" s="36">
        <v>98</v>
      </c>
      <c r="AS979" s="41">
        <v>51</v>
      </c>
      <c r="AT979" s="36">
        <v>109</v>
      </c>
      <c r="AU979" s="41">
        <v>40</v>
      </c>
      <c r="AV979" t="s">
        <v>75</v>
      </c>
      <c r="AW979">
        <v>35</v>
      </c>
      <c r="AX979">
        <v>3</v>
      </c>
      <c r="AY979" s="36">
        <v>100</v>
      </c>
      <c r="AZ979" s="41">
        <v>89</v>
      </c>
      <c r="BA979" s="36">
        <v>115</v>
      </c>
      <c r="BB979" s="41">
        <v>85</v>
      </c>
      <c r="BC979" s="36">
        <v>95</v>
      </c>
      <c r="BD979" s="41">
        <v>85</v>
      </c>
      <c r="BE979" t="s">
        <v>76</v>
      </c>
      <c r="BF979">
        <v>19</v>
      </c>
      <c r="BG979">
        <v>6</v>
      </c>
      <c r="BH979" s="36">
        <v>104</v>
      </c>
      <c r="BI979" s="41">
        <v>71</v>
      </c>
      <c r="BJ979" s="36">
        <v>119</v>
      </c>
      <c r="BK979" s="41">
        <v>75</v>
      </c>
      <c r="BL979" s="36">
        <v>91</v>
      </c>
      <c r="BM979" s="41">
        <v>69</v>
      </c>
      <c r="BP979" s="36">
        <v>918</v>
      </c>
      <c r="BQ979" s="41">
        <v>76</v>
      </c>
      <c r="BR979" t="s">
        <v>83</v>
      </c>
      <c r="BS979" t="s">
        <v>79</v>
      </c>
    </row>
    <row r="980" spans="1:71">
      <c r="A980" t="s">
        <v>3393</v>
      </c>
      <c r="B980" s="37" t="s">
        <v>3394</v>
      </c>
      <c r="C980" s="38" t="s">
        <v>3395</v>
      </c>
      <c r="D980" s="1">
        <v>42688</v>
      </c>
      <c r="E980" s="36" t="s">
        <v>74</v>
      </c>
      <c r="F980" t="s">
        <v>77</v>
      </c>
      <c r="I980" s="36">
        <v>106</v>
      </c>
      <c r="J980" s="41">
        <v>52</v>
      </c>
      <c r="K980" s="36">
        <v>111</v>
      </c>
      <c r="L980" s="41">
        <v>73</v>
      </c>
      <c r="M980" t="s">
        <v>77</v>
      </c>
      <c r="N980">
        <v>2</v>
      </c>
      <c r="O980">
        <v>3</v>
      </c>
      <c r="P980" s="36">
        <v>99</v>
      </c>
      <c r="Q980" s="41">
        <v>36</v>
      </c>
      <c r="R980" s="36">
        <v>92</v>
      </c>
      <c r="S980" s="41">
        <v>55</v>
      </c>
      <c r="T980" t="s">
        <v>102</v>
      </c>
      <c r="U980">
        <v>28</v>
      </c>
      <c r="V980">
        <v>9</v>
      </c>
      <c r="W980" s="36">
        <v>110</v>
      </c>
      <c r="X980" s="41">
        <v>56</v>
      </c>
      <c r="Y980" s="36">
        <v>105</v>
      </c>
      <c r="Z980" s="41">
        <v>71</v>
      </c>
      <c r="AA980" s="36">
        <v>96</v>
      </c>
      <c r="AB980" s="41">
        <v>82</v>
      </c>
      <c r="AC980" t="s">
        <v>77</v>
      </c>
      <c r="AF980" s="36">
        <v>102</v>
      </c>
      <c r="AG980" s="41">
        <v>53</v>
      </c>
      <c r="AH980" t="s">
        <v>77</v>
      </c>
      <c r="AK980" s="36">
        <v>98</v>
      </c>
      <c r="AL980" s="41">
        <v>32</v>
      </c>
      <c r="AM980" t="s">
        <v>77</v>
      </c>
      <c r="AN980">
        <v>15</v>
      </c>
      <c r="AO980">
        <v>3</v>
      </c>
      <c r="AP980" s="36">
        <v>96</v>
      </c>
      <c r="AQ980" s="41">
        <v>50</v>
      </c>
      <c r="AR980" s="36">
        <v>99</v>
      </c>
      <c r="AS980" s="41">
        <v>66</v>
      </c>
      <c r="AT980" s="36">
        <v>110</v>
      </c>
      <c r="AU980" s="41">
        <v>54</v>
      </c>
      <c r="AV980" t="s">
        <v>77</v>
      </c>
      <c r="AW980">
        <v>5</v>
      </c>
      <c r="AX980">
        <v>3</v>
      </c>
      <c r="AY980" s="36">
        <v>101</v>
      </c>
      <c r="AZ980" s="41">
        <v>62</v>
      </c>
      <c r="BA980" s="36">
        <v>108</v>
      </c>
      <c r="BB980" s="41">
        <v>51</v>
      </c>
      <c r="BC980" s="36">
        <v>110</v>
      </c>
      <c r="BD980" s="41">
        <v>52</v>
      </c>
      <c r="BE980" t="s">
        <v>77</v>
      </c>
      <c r="BF980">
        <v>16</v>
      </c>
      <c r="BG980">
        <v>14</v>
      </c>
      <c r="BH980" s="36">
        <v>113</v>
      </c>
      <c r="BI980" s="41">
        <v>66</v>
      </c>
      <c r="BJ980" s="36">
        <v>96</v>
      </c>
      <c r="BK980" s="41">
        <v>70</v>
      </c>
      <c r="BL980" s="36">
        <v>94</v>
      </c>
      <c r="BM980" s="41">
        <v>64</v>
      </c>
      <c r="BP980" s="36">
        <v>1089</v>
      </c>
      <c r="BQ980" s="41">
        <v>50</v>
      </c>
      <c r="BR980" t="s">
        <v>83</v>
      </c>
      <c r="BS980" t="s">
        <v>2847</v>
      </c>
    </row>
    <row r="981" spans="1:71">
      <c r="A981" t="s">
        <v>3396</v>
      </c>
      <c r="B981" s="37" t="s">
        <v>3397</v>
      </c>
      <c r="C981" s="38" t="s">
        <v>3397</v>
      </c>
      <c r="D981" s="1">
        <v>44185</v>
      </c>
      <c r="E981" s="36" t="s">
        <v>74</v>
      </c>
      <c r="F981" t="s">
        <v>75</v>
      </c>
      <c r="G981">
        <v>34</v>
      </c>
      <c r="H981">
        <v>2</v>
      </c>
      <c r="I981" s="36">
        <v>87</v>
      </c>
      <c r="J981" s="41">
        <v>70</v>
      </c>
      <c r="K981" s="36">
        <v>89</v>
      </c>
      <c r="L981" s="41">
        <v>87</v>
      </c>
      <c r="M981" t="s">
        <v>76</v>
      </c>
      <c r="P981" s="36">
        <v>101</v>
      </c>
      <c r="Q981" s="41">
        <v>35</v>
      </c>
      <c r="R981" s="36">
        <v>108</v>
      </c>
      <c r="S981" s="41">
        <v>51</v>
      </c>
      <c r="T981" t="s">
        <v>77</v>
      </c>
      <c r="W981" s="36">
        <v>101</v>
      </c>
      <c r="X981" s="41">
        <v>0</v>
      </c>
      <c r="Y981" s="36">
        <v>100</v>
      </c>
      <c r="Z981" s="41">
        <v>0</v>
      </c>
      <c r="AA981" s="36">
        <v>99</v>
      </c>
      <c r="AB981" s="41">
        <v>0</v>
      </c>
      <c r="AC981" t="s">
        <v>76</v>
      </c>
      <c r="AF981" s="36">
        <v>106</v>
      </c>
      <c r="AG981" s="41">
        <v>62</v>
      </c>
      <c r="AH981" t="s">
        <v>77</v>
      </c>
      <c r="AK981" s="36">
        <v>99</v>
      </c>
      <c r="AL981" s="41">
        <v>13</v>
      </c>
      <c r="AM981" t="s">
        <v>77</v>
      </c>
      <c r="AP981" s="36">
        <v>101</v>
      </c>
      <c r="AQ981" s="41">
        <v>1</v>
      </c>
      <c r="AR981" s="36">
        <v>102</v>
      </c>
      <c r="AS981" s="41">
        <v>1</v>
      </c>
      <c r="AT981" s="36">
        <v>98</v>
      </c>
      <c r="AU981" s="41">
        <v>1</v>
      </c>
      <c r="AV981" t="s">
        <v>76</v>
      </c>
      <c r="AW981">
        <v>15</v>
      </c>
      <c r="AX981">
        <v>1</v>
      </c>
      <c r="AY981" s="36">
        <v>82</v>
      </c>
      <c r="AZ981" s="41">
        <v>77</v>
      </c>
      <c r="BA981" s="36">
        <v>96</v>
      </c>
      <c r="BB981" s="41">
        <v>73</v>
      </c>
      <c r="BC981" s="36">
        <v>84</v>
      </c>
      <c r="BD981" s="41">
        <v>70</v>
      </c>
      <c r="BE981" t="s">
        <v>76</v>
      </c>
      <c r="BH981" s="36">
        <v>98</v>
      </c>
      <c r="BI981" s="41">
        <v>26</v>
      </c>
      <c r="BJ981" s="36">
        <v>109</v>
      </c>
      <c r="BK981" s="41">
        <v>35</v>
      </c>
      <c r="BL981" s="36">
        <v>90</v>
      </c>
      <c r="BM981" s="41">
        <v>27</v>
      </c>
      <c r="BP981" s="36">
        <v>840</v>
      </c>
      <c r="BQ981" s="41">
        <v>59</v>
      </c>
      <c r="BR981" t="s">
        <v>2833</v>
      </c>
      <c r="BS981" t="s">
        <v>3398</v>
      </c>
    </row>
    <row r="982" spans="1:71">
      <c r="A982" t="s">
        <v>3399</v>
      </c>
      <c r="B982" s="37" t="s">
        <v>3400</v>
      </c>
      <c r="C982" s="38" t="s">
        <v>3401</v>
      </c>
      <c r="D982" s="1">
        <v>42872</v>
      </c>
      <c r="E982" s="36" t="s">
        <v>74</v>
      </c>
      <c r="F982" t="s">
        <v>75</v>
      </c>
      <c r="G982">
        <v>22</v>
      </c>
      <c r="H982">
        <v>5</v>
      </c>
      <c r="I982" s="36">
        <v>91</v>
      </c>
      <c r="J982" s="41">
        <v>67</v>
      </c>
      <c r="K982" s="36">
        <v>93</v>
      </c>
      <c r="L982" s="41">
        <v>79</v>
      </c>
      <c r="M982" t="s">
        <v>76</v>
      </c>
      <c r="N982">
        <v>1</v>
      </c>
      <c r="O982">
        <v>1</v>
      </c>
      <c r="P982" s="36">
        <v>100</v>
      </c>
      <c r="Q982" s="41">
        <v>42</v>
      </c>
      <c r="R982" s="36">
        <v>102</v>
      </c>
      <c r="S982" s="41">
        <v>54</v>
      </c>
      <c r="T982" t="s">
        <v>77</v>
      </c>
      <c r="W982" s="36">
        <v>100</v>
      </c>
      <c r="X982" s="41">
        <v>3</v>
      </c>
      <c r="Y982" s="36">
        <v>99</v>
      </c>
      <c r="Z982" s="41">
        <v>3</v>
      </c>
      <c r="AA982" s="36">
        <v>98</v>
      </c>
      <c r="AB982" s="41">
        <v>4</v>
      </c>
      <c r="AC982" t="s">
        <v>76</v>
      </c>
      <c r="AD982">
        <v>1</v>
      </c>
      <c r="AE982">
        <v>1</v>
      </c>
      <c r="AF982" s="36">
        <v>107</v>
      </c>
      <c r="AG982" s="41">
        <v>67</v>
      </c>
      <c r="AH982" t="s">
        <v>77</v>
      </c>
      <c r="AK982" s="36">
        <v>104</v>
      </c>
      <c r="AL982" s="41">
        <v>24</v>
      </c>
      <c r="AM982" t="s">
        <v>77</v>
      </c>
      <c r="AP982" s="36">
        <v>96</v>
      </c>
      <c r="AQ982" s="41">
        <v>5</v>
      </c>
      <c r="AR982" s="36">
        <v>96</v>
      </c>
      <c r="AS982" s="41">
        <v>7</v>
      </c>
      <c r="AT982" s="36">
        <v>102</v>
      </c>
      <c r="AU982" s="41">
        <v>6</v>
      </c>
      <c r="AV982" t="s">
        <v>76</v>
      </c>
      <c r="AW982">
        <v>7</v>
      </c>
      <c r="AX982">
        <v>1</v>
      </c>
      <c r="AY982" s="36">
        <v>101</v>
      </c>
      <c r="AZ982" s="41">
        <v>66</v>
      </c>
      <c r="BA982" s="36">
        <v>86</v>
      </c>
      <c r="BB982" s="41">
        <v>66</v>
      </c>
      <c r="BC982" s="36">
        <v>101</v>
      </c>
      <c r="BD982" s="41">
        <v>61</v>
      </c>
      <c r="BE982" t="s">
        <v>76</v>
      </c>
      <c r="BF982">
        <v>14</v>
      </c>
      <c r="BG982">
        <v>7</v>
      </c>
      <c r="BH982" s="36">
        <v>110</v>
      </c>
      <c r="BI982" s="41">
        <v>64</v>
      </c>
      <c r="BJ982" s="36">
        <v>87</v>
      </c>
      <c r="BK982" s="41">
        <v>69</v>
      </c>
      <c r="BL982" s="36">
        <v>97</v>
      </c>
      <c r="BM982" s="41">
        <v>62</v>
      </c>
      <c r="BP982" s="36">
        <v>972</v>
      </c>
      <c r="BQ982" s="41">
        <v>59</v>
      </c>
      <c r="BR982" t="s">
        <v>3402</v>
      </c>
      <c r="BS982" t="s">
        <v>737</v>
      </c>
    </row>
    <row r="983" spans="1:71">
      <c r="A983" t="s">
        <v>3403</v>
      </c>
      <c r="B983" s="37" t="s">
        <v>3404</v>
      </c>
      <c r="C983" s="38" t="s">
        <v>3405</v>
      </c>
      <c r="D983" s="1">
        <v>42670</v>
      </c>
      <c r="E983" s="36" t="s">
        <v>74</v>
      </c>
      <c r="F983" t="s">
        <v>102</v>
      </c>
      <c r="G983">
        <v>151</v>
      </c>
      <c r="H983">
        <v>69</v>
      </c>
      <c r="I983" s="36">
        <v>86</v>
      </c>
      <c r="J983" s="41">
        <v>89</v>
      </c>
      <c r="K983" s="36">
        <v>89</v>
      </c>
      <c r="L983" s="41">
        <v>96</v>
      </c>
      <c r="M983" t="s">
        <v>77</v>
      </c>
      <c r="N983">
        <v>11</v>
      </c>
      <c r="O983">
        <v>8</v>
      </c>
      <c r="P983" s="36">
        <v>113</v>
      </c>
      <c r="Q983" s="41">
        <v>53</v>
      </c>
      <c r="R983" s="36">
        <v>111</v>
      </c>
      <c r="S983" s="41">
        <v>72</v>
      </c>
      <c r="T983" t="s">
        <v>77</v>
      </c>
      <c r="W983" s="36">
        <v>100</v>
      </c>
      <c r="X983" s="41">
        <v>16</v>
      </c>
      <c r="Y983" s="36">
        <v>98</v>
      </c>
      <c r="Z983" s="41">
        <v>20</v>
      </c>
      <c r="AA983" s="36">
        <v>95</v>
      </c>
      <c r="AB983" s="41">
        <v>24</v>
      </c>
      <c r="AC983" t="s">
        <v>77</v>
      </c>
      <c r="AD983">
        <v>15</v>
      </c>
      <c r="AE983">
        <v>7</v>
      </c>
      <c r="AF983" s="36">
        <v>101</v>
      </c>
      <c r="AG983" s="41">
        <v>73</v>
      </c>
      <c r="AH983" t="s">
        <v>77</v>
      </c>
      <c r="AI983">
        <v>2</v>
      </c>
      <c r="AJ983">
        <v>2</v>
      </c>
      <c r="AK983" s="36">
        <v>99</v>
      </c>
      <c r="AL983" s="41">
        <v>36</v>
      </c>
      <c r="AM983" t="s">
        <v>102</v>
      </c>
      <c r="AN983">
        <v>20</v>
      </c>
      <c r="AO983">
        <v>11</v>
      </c>
      <c r="AP983" s="36">
        <v>89</v>
      </c>
      <c r="AQ983" s="41">
        <v>57</v>
      </c>
      <c r="AR983" s="36">
        <v>102</v>
      </c>
      <c r="AS983" s="41">
        <v>72</v>
      </c>
      <c r="AT983" s="36">
        <v>88</v>
      </c>
      <c r="AU983" s="41">
        <v>60</v>
      </c>
      <c r="AV983" t="s">
        <v>102</v>
      </c>
      <c r="AW983">
        <v>53</v>
      </c>
      <c r="AX983">
        <v>30</v>
      </c>
      <c r="AY983" s="36">
        <v>94</v>
      </c>
      <c r="AZ983" s="41">
        <v>92</v>
      </c>
      <c r="BA983" s="36">
        <v>99</v>
      </c>
      <c r="BB983" s="41">
        <v>88</v>
      </c>
      <c r="BC983" s="36">
        <v>99</v>
      </c>
      <c r="BD983" s="41">
        <v>88</v>
      </c>
      <c r="BE983" t="s">
        <v>102</v>
      </c>
      <c r="BF983">
        <v>57</v>
      </c>
      <c r="BG983">
        <v>39</v>
      </c>
      <c r="BH983" s="36">
        <v>95</v>
      </c>
      <c r="BI983" s="41">
        <v>85</v>
      </c>
      <c r="BJ983" s="36">
        <v>104</v>
      </c>
      <c r="BK983" s="41">
        <v>88</v>
      </c>
      <c r="BL983" s="36">
        <v>106</v>
      </c>
      <c r="BM983" s="41">
        <v>84</v>
      </c>
      <c r="BP983" s="36">
        <v>900</v>
      </c>
      <c r="BQ983" s="41">
        <v>75</v>
      </c>
      <c r="BR983" t="s">
        <v>986</v>
      </c>
      <c r="BS983" t="s">
        <v>2847</v>
      </c>
    </row>
    <row r="984" spans="1:71">
      <c r="A984" t="s">
        <v>3406</v>
      </c>
      <c r="B984" s="37" t="s">
        <v>3407</v>
      </c>
      <c r="C984" s="38" t="s">
        <v>3408</v>
      </c>
      <c r="D984" s="1">
        <v>42718</v>
      </c>
      <c r="E984" s="36" t="s">
        <v>74</v>
      </c>
      <c r="F984" t="s">
        <v>102</v>
      </c>
      <c r="G984">
        <v>61</v>
      </c>
      <c r="H984">
        <v>8</v>
      </c>
      <c r="I984" s="36">
        <v>88</v>
      </c>
      <c r="J984" s="41">
        <v>79</v>
      </c>
      <c r="K984" s="36">
        <v>105</v>
      </c>
      <c r="L984" s="41">
        <v>91</v>
      </c>
      <c r="M984" t="s">
        <v>77</v>
      </c>
      <c r="N984">
        <v>6</v>
      </c>
      <c r="O984">
        <v>4</v>
      </c>
      <c r="P984" s="36">
        <v>117</v>
      </c>
      <c r="Q984" s="41">
        <v>46</v>
      </c>
      <c r="R984" s="36">
        <v>98</v>
      </c>
      <c r="S984" s="41">
        <v>65</v>
      </c>
      <c r="T984" t="s">
        <v>77</v>
      </c>
      <c r="U984">
        <v>14</v>
      </c>
      <c r="V984">
        <v>2</v>
      </c>
      <c r="W984" s="36">
        <v>96</v>
      </c>
      <c r="X984" s="41">
        <v>42</v>
      </c>
      <c r="Y984" s="36">
        <v>91</v>
      </c>
      <c r="Z984" s="41">
        <v>58</v>
      </c>
      <c r="AA984" s="36">
        <v>88</v>
      </c>
      <c r="AB984" s="41">
        <v>68</v>
      </c>
      <c r="AC984" t="s">
        <v>77</v>
      </c>
      <c r="AD984">
        <v>18</v>
      </c>
      <c r="AE984">
        <v>1</v>
      </c>
      <c r="AF984" s="36">
        <v>96</v>
      </c>
      <c r="AG984" s="41">
        <v>74</v>
      </c>
      <c r="AH984" t="s">
        <v>77</v>
      </c>
      <c r="AK984" s="36">
        <v>104</v>
      </c>
      <c r="AL984" s="41">
        <v>28</v>
      </c>
      <c r="AM984" t="s">
        <v>77</v>
      </c>
      <c r="AN984">
        <v>4</v>
      </c>
      <c r="AO984">
        <v>3</v>
      </c>
      <c r="AP984" s="36">
        <v>102</v>
      </c>
      <c r="AQ984" s="41">
        <v>28</v>
      </c>
      <c r="AR984" s="36">
        <v>106</v>
      </c>
      <c r="AS984" s="41">
        <v>41</v>
      </c>
      <c r="AT984" s="36">
        <v>98</v>
      </c>
      <c r="AU984" s="41">
        <v>31</v>
      </c>
      <c r="AV984" t="s">
        <v>77</v>
      </c>
      <c r="AW984">
        <v>18</v>
      </c>
      <c r="AX984">
        <v>6</v>
      </c>
      <c r="AY984" s="36">
        <v>97</v>
      </c>
      <c r="AZ984" s="41">
        <v>82</v>
      </c>
      <c r="BA984" s="36">
        <v>89</v>
      </c>
      <c r="BB984" s="41">
        <v>74</v>
      </c>
      <c r="BC984" s="36">
        <v>106</v>
      </c>
      <c r="BD984" s="41">
        <v>75</v>
      </c>
      <c r="BE984" t="s">
        <v>77</v>
      </c>
      <c r="BF984">
        <v>6</v>
      </c>
      <c r="BG984">
        <v>6</v>
      </c>
      <c r="BH984" s="36">
        <v>113</v>
      </c>
      <c r="BI984" s="41">
        <v>49</v>
      </c>
      <c r="BJ984" s="36">
        <v>105</v>
      </c>
      <c r="BK984" s="41">
        <v>53</v>
      </c>
      <c r="BL984" s="36">
        <v>102</v>
      </c>
      <c r="BM984" s="41">
        <v>47</v>
      </c>
      <c r="BP984" s="36">
        <v>926</v>
      </c>
      <c r="BQ984" s="41">
        <v>68</v>
      </c>
      <c r="BR984" t="s">
        <v>3409</v>
      </c>
      <c r="BS984" t="s">
        <v>2847</v>
      </c>
    </row>
    <row r="985" spans="1:71">
      <c r="A985" t="s">
        <v>3410</v>
      </c>
      <c r="B985" s="37" t="s">
        <v>3411</v>
      </c>
      <c r="C985" s="38" t="s">
        <v>3412</v>
      </c>
      <c r="D985" s="1">
        <v>43570</v>
      </c>
      <c r="E985" s="36" t="s">
        <v>74</v>
      </c>
      <c r="F985" t="s">
        <v>75</v>
      </c>
      <c r="G985">
        <v>49</v>
      </c>
      <c r="H985">
        <v>1</v>
      </c>
      <c r="I985" s="36">
        <v>103</v>
      </c>
      <c r="J985" s="41">
        <v>75</v>
      </c>
      <c r="K985" s="36">
        <v>105</v>
      </c>
      <c r="L985" s="41">
        <v>90</v>
      </c>
      <c r="M985" t="s">
        <v>76</v>
      </c>
      <c r="P985" s="36">
        <v>102</v>
      </c>
      <c r="Q985" s="41">
        <v>39</v>
      </c>
      <c r="R985" s="36">
        <v>95</v>
      </c>
      <c r="S985" s="41">
        <v>52</v>
      </c>
      <c r="T985" t="s">
        <v>77</v>
      </c>
      <c r="W985" s="36">
        <v>100</v>
      </c>
      <c r="X985" s="41">
        <v>0</v>
      </c>
      <c r="Y985" s="36">
        <v>99</v>
      </c>
      <c r="Z985" s="41">
        <v>0</v>
      </c>
      <c r="AA985" s="36">
        <v>99</v>
      </c>
      <c r="AB985" s="41">
        <v>0</v>
      </c>
      <c r="AC985" t="s">
        <v>75</v>
      </c>
      <c r="AD985">
        <v>38</v>
      </c>
      <c r="AE985">
        <v>1</v>
      </c>
      <c r="AF985" s="36">
        <v>115</v>
      </c>
      <c r="AG985" s="41">
        <v>83</v>
      </c>
      <c r="AH985" t="s">
        <v>77</v>
      </c>
      <c r="AK985" s="36">
        <v>83</v>
      </c>
      <c r="AL985" s="41">
        <v>16</v>
      </c>
      <c r="AM985" t="s">
        <v>77</v>
      </c>
      <c r="AN985">
        <v>2</v>
      </c>
      <c r="AO985">
        <v>1</v>
      </c>
      <c r="AP985" s="36">
        <v>99</v>
      </c>
      <c r="AQ985" s="41">
        <v>11</v>
      </c>
      <c r="AR985" s="36">
        <v>91</v>
      </c>
      <c r="AS985" s="41">
        <v>20</v>
      </c>
      <c r="AT985" s="36">
        <v>103</v>
      </c>
      <c r="AU985" s="41">
        <v>12</v>
      </c>
      <c r="AV985" t="s">
        <v>76</v>
      </c>
      <c r="AW985">
        <v>6</v>
      </c>
      <c r="AX985">
        <v>1</v>
      </c>
      <c r="AY985" s="36">
        <v>104</v>
      </c>
      <c r="AZ985" s="41">
        <v>59</v>
      </c>
      <c r="BA985" s="36">
        <v>109</v>
      </c>
      <c r="BB985" s="41">
        <v>62</v>
      </c>
      <c r="BC985" s="36">
        <v>97</v>
      </c>
      <c r="BD985" s="41">
        <v>55</v>
      </c>
      <c r="BE985" t="s">
        <v>76</v>
      </c>
      <c r="BF985">
        <v>5</v>
      </c>
      <c r="BG985">
        <v>2</v>
      </c>
      <c r="BH985" s="36">
        <v>104</v>
      </c>
      <c r="BI985" s="41">
        <v>45</v>
      </c>
      <c r="BJ985" s="36">
        <v>93</v>
      </c>
      <c r="BK985" s="41">
        <v>53</v>
      </c>
      <c r="BL985" s="36">
        <v>97</v>
      </c>
      <c r="BM985" s="41">
        <v>44</v>
      </c>
      <c r="BP985" s="36">
        <v>1152</v>
      </c>
      <c r="BQ985" s="41">
        <v>64</v>
      </c>
      <c r="BR985" t="s">
        <v>3413</v>
      </c>
      <c r="BS985" t="s">
        <v>3414</v>
      </c>
    </row>
    <row r="986" spans="1:71">
      <c r="A986" t="s">
        <v>3415</v>
      </c>
      <c r="B986" s="37" t="s">
        <v>3416</v>
      </c>
      <c r="C986" s="38" t="s">
        <v>3417</v>
      </c>
      <c r="D986" s="1">
        <v>43038</v>
      </c>
      <c r="E986" s="36" t="s">
        <v>74</v>
      </c>
      <c r="F986" t="s">
        <v>75</v>
      </c>
      <c r="G986">
        <v>26</v>
      </c>
      <c r="H986">
        <v>5</v>
      </c>
      <c r="I986" s="36">
        <v>104</v>
      </c>
      <c r="J986" s="41">
        <v>73</v>
      </c>
      <c r="K986" s="36">
        <v>100</v>
      </c>
      <c r="L986" s="41">
        <v>88</v>
      </c>
      <c r="M986" t="s">
        <v>76</v>
      </c>
      <c r="N986">
        <v>2</v>
      </c>
      <c r="O986">
        <v>2</v>
      </c>
      <c r="P986" s="36">
        <v>97</v>
      </c>
      <c r="Q986" s="41">
        <v>49</v>
      </c>
      <c r="R986" s="36">
        <v>102</v>
      </c>
      <c r="S986" s="41">
        <v>62</v>
      </c>
      <c r="T986" t="s">
        <v>77</v>
      </c>
      <c r="U986">
        <v>4</v>
      </c>
      <c r="V986">
        <v>2</v>
      </c>
      <c r="W986" s="36">
        <v>98</v>
      </c>
      <c r="X986" s="41">
        <v>24</v>
      </c>
      <c r="Y986" s="36">
        <v>94</v>
      </c>
      <c r="Z986" s="41">
        <v>31</v>
      </c>
      <c r="AA986" s="36">
        <v>88</v>
      </c>
      <c r="AB986" s="41">
        <v>38</v>
      </c>
      <c r="AC986" t="s">
        <v>76</v>
      </c>
      <c r="AD986">
        <v>2</v>
      </c>
      <c r="AE986">
        <v>1</v>
      </c>
      <c r="AF986" s="36">
        <v>102</v>
      </c>
      <c r="AG986" s="41">
        <v>69</v>
      </c>
      <c r="AH986" t="s">
        <v>77</v>
      </c>
      <c r="AK986" s="36">
        <v>103</v>
      </c>
      <c r="AL986" s="41">
        <v>33</v>
      </c>
      <c r="AM986" t="s">
        <v>102</v>
      </c>
      <c r="AN986">
        <v>23</v>
      </c>
      <c r="AO986">
        <v>4</v>
      </c>
      <c r="AP986" s="36">
        <v>83</v>
      </c>
      <c r="AQ986" s="41">
        <v>59</v>
      </c>
      <c r="AR986" s="36">
        <v>76</v>
      </c>
      <c r="AS986" s="41">
        <v>74</v>
      </c>
      <c r="AT986" s="36">
        <v>113</v>
      </c>
      <c r="AU986" s="41">
        <v>63</v>
      </c>
      <c r="AV986" t="s">
        <v>76</v>
      </c>
      <c r="AW986">
        <v>10</v>
      </c>
      <c r="AX986">
        <v>2</v>
      </c>
      <c r="AY986" s="36">
        <v>94</v>
      </c>
      <c r="AZ986" s="41">
        <v>73</v>
      </c>
      <c r="BA986" s="36">
        <v>103</v>
      </c>
      <c r="BB986" s="41">
        <v>70</v>
      </c>
      <c r="BC986" s="36">
        <v>118</v>
      </c>
      <c r="BD986" s="41">
        <v>67</v>
      </c>
      <c r="BE986" t="s">
        <v>76</v>
      </c>
      <c r="BF986">
        <v>4</v>
      </c>
      <c r="BG986">
        <v>2</v>
      </c>
      <c r="BH986" s="36">
        <v>91</v>
      </c>
      <c r="BI986" s="41">
        <v>52</v>
      </c>
      <c r="BJ986" s="36">
        <v>92</v>
      </c>
      <c r="BK986" s="41">
        <v>59</v>
      </c>
      <c r="BL986" s="36">
        <v>110</v>
      </c>
      <c r="BM986" s="41">
        <v>52</v>
      </c>
      <c r="BP986" s="36">
        <v>1029</v>
      </c>
      <c r="BQ986" s="41">
        <v>65</v>
      </c>
      <c r="BR986" t="s">
        <v>83</v>
      </c>
      <c r="BS986" t="s">
        <v>2847</v>
      </c>
    </row>
    <row r="987" spans="1:71">
      <c r="A987" t="s">
        <v>3418</v>
      </c>
      <c r="B987" s="37" t="s">
        <v>3419</v>
      </c>
      <c r="C987" s="38" t="s">
        <v>3420</v>
      </c>
      <c r="D987" s="1">
        <v>43045</v>
      </c>
      <c r="E987" s="36" t="s">
        <v>74</v>
      </c>
      <c r="F987" t="s">
        <v>75</v>
      </c>
      <c r="G987">
        <v>103</v>
      </c>
      <c r="H987">
        <v>4</v>
      </c>
      <c r="I987" s="36">
        <v>109</v>
      </c>
      <c r="J987" s="41">
        <v>87</v>
      </c>
      <c r="K987" s="36">
        <v>108</v>
      </c>
      <c r="L987" s="41">
        <v>96</v>
      </c>
      <c r="M987" t="s">
        <v>76</v>
      </c>
      <c r="N987">
        <v>4</v>
      </c>
      <c r="O987">
        <v>1</v>
      </c>
      <c r="P987" s="36">
        <v>97</v>
      </c>
      <c r="Q987" s="41">
        <v>53</v>
      </c>
      <c r="R987" s="36">
        <v>91</v>
      </c>
      <c r="S987" s="41">
        <v>68</v>
      </c>
      <c r="T987" t="s">
        <v>77</v>
      </c>
      <c r="W987" s="36">
        <v>104</v>
      </c>
      <c r="X987" s="41">
        <v>8</v>
      </c>
      <c r="Y987" s="36">
        <v>100</v>
      </c>
      <c r="Z987" s="41">
        <v>10</v>
      </c>
      <c r="AA987" s="36">
        <v>96</v>
      </c>
      <c r="AB987" s="41">
        <v>11</v>
      </c>
      <c r="AC987" t="s">
        <v>75</v>
      </c>
      <c r="AD987">
        <v>65</v>
      </c>
      <c r="AE987">
        <v>3</v>
      </c>
      <c r="AF987" s="36">
        <v>107</v>
      </c>
      <c r="AG987" s="41">
        <v>90</v>
      </c>
      <c r="AH987" t="s">
        <v>77</v>
      </c>
      <c r="AI987">
        <v>3</v>
      </c>
      <c r="AJ987">
        <v>1</v>
      </c>
      <c r="AK987" s="36">
        <v>103</v>
      </c>
      <c r="AL987" s="41">
        <v>39</v>
      </c>
      <c r="AM987" t="s">
        <v>77</v>
      </c>
      <c r="AP987" s="36">
        <v>96</v>
      </c>
      <c r="AQ987" s="41">
        <v>15</v>
      </c>
      <c r="AR987" s="36">
        <v>97</v>
      </c>
      <c r="AS987" s="41">
        <v>17</v>
      </c>
      <c r="AT987" s="36">
        <v>105</v>
      </c>
      <c r="AU987" s="41">
        <v>16</v>
      </c>
      <c r="AV987" t="s">
        <v>76</v>
      </c>
      <c r="AW987">
        <v>10</v>
      </c>
      <c r="AX987">
        <v>2</v>
      </c>
      <c r="AY987" s="36">
        <v>96</v>
      </c>
      <c r="AZ987" s="41">
        <v>72</v>
      </c>
      <c r="BA987" s="36">
        <v>92</v>
      </c>
      <c r="BB987" s="41">
        <v>70</v>
      </c>
      <c r="BC987" s="36">
        <v>118</v>
      </c>
      <c r="BD987" s="41">
        <v>66</v>
      </c>
      <c r="BE987" t="s">
        <v>75</v>
      </c>
      <c r="BF987">
        <v>35</v>
      </c>
      <c r="BG987">
        <v>3</v>
      </c>
      <c r="BH987" s="36">
        <v>89</v>
      </c>
      <c r="BI987" s="41">
        <v>80</v>
      </c>
      <c r="BJ987" s="36">
        <v>94</v>
      </c>
      <c r="BK987" s="41">
        <v>83</v>
      </c>
      <c r="BL987" s="36">
        <v>117</v>
      </c>
      <c r="BM987" s="41">
        <v>78</v>
      </c>
      <c r="BP987" s="36">
        <v>1122</v>
      </c>
      <c r="BQ987" s="41">
        <v>76</v>
      </c>
      <c r="BR987" t="s">
        <v>83</v>
      </c>
      <c r="BS987" t="s">
        <v>2847</v>
      </c>
    </row>
    <row r="988" spans="1:71">
      <c r="A988" t="s">
        <v>3421</v>
      </c>
      <c r="B988" s="37" t="s">
        <v>3422</v>
      </c>
      <c r="C988" s="38" t="s">
        <v>3423</v>
      </c>
      <c r="D988" s="1">
        <v>43054</v>
      </c>
      <c r="E988" s="36" t="s">
        <v>74</v>
      </c>
      <c r="F988" t="s">
        <v>75</v>
      </c>
      <c r="G988">
        <v>68</v>
      </c>
      <c r="H988">
        <v>5</v>
      </c>
      <c r="I988" s="36">
        <v>99</v>
      </c>
      <c r="J988" s="41">
        <v>83</v>
      </c>
      <c r="K988" s="36">
        <v>106</v>
      </c>
      <c r="L988" s="41">
        <v>94</v>
      </c>
      <c r="M988" t="s">
        <v>76</v>
      </c>
      <c r="N988">
        <v>7</v>
      </c>
      <c r="O988">
        <v>3</v>
      </c>
      <c r="P988" s="36">
        <v>104</v>
      </c>
      <c r="Q988" s="41">
        <v>53</v>
      </c>
      <c r="R988" s="36">
        <v>96</v>
      </c>
      <c r="S988" s="41">
        <v>70</v>
      </c>
      <c r="T988" t="s">
        <v>77</v>
      </c>
      <c r="W988" s="36">
        <v>103</v>
      </c>
      <c r="X988" s="41">
        <v>8</v>
      </c>
      <c r="Y988" s="36">
        <v>101</v>
      </c>
      <c r="Z988" s="41">
        <v>10</v>
      </c>
      <c r="AA988" s="36">
        <v>96</v>
      </c>
      <c r="AB988" s="41">
        <v>11</v>
      </c>
      <c r="AC988" t="s">
        <v>75</v>
      </c>
      <c r="AD988">
        <v>40</v>
      </c>
      <c r="AE988">
        <v>3</v>
      </c>
      <c r="AF988" s="36">
        <v>106</v>
      </c>
      <c r="AG988" s="41">
        <v>86</v>
      </c>
      <c r="AH988" t="s">
        <v>77</v>
      </c>
      <c r="AI988">
        <v>6</v>
      </c>
      <c r="AJ988">
        <v>2</v>
      </c>
      <c r="AK988" s="36">
        <v>100</v>
      </c>
      <c r="AL988" s="41">
        <v>42</v>
      </c>
      <c r="AM988" t="s">
        <v>77</v>
      </c>
      <c r="AN988">
        <v>4</v>
      </c>
      <c r="AO988">
        <v>4</v>
      </c>
      <c r="AP988" s="36">
        <v>99</v>
      </c>
      <c r="AQ988" s="41">
        <v>34</v>
      </c>
      <c r="AR988" s="36">
        <v>103</v>
      </c>
      <c r="AS988" s="41">
        <v>46</v>
      </c>
      <c r="AT988" s="36">
        <v>122</v>
      </c>
      <c r="AU988" s="41">
        <v>37</v>
      </c>
      <c r="AV988" t="s">
        <v>76</v>
      </c>
      <c r="AY988" s="36">
        <v>96</v>
      </c>
      <c r="AZ988" s="41">
        <v>34</v>
      </c>
      <c r="BA988" s="36">
        <v>100</v>
      </c>
      <c r="BB988" s="41">
        <v>51</v>
      </c>
      <c r="BC988" s="36">
        <v>107</v>
      </c>
      <c r="BD988" s="41">
        <v>41</v>
      </c>
      <c r="BE988" t="s">
        <v>75</v>
      </c>
      <c r="BF988">
        <v>21</v>
      </c>
      <c r="BG988">
        <v>5</v>
      </c>
      <c r="BH988" s="36">
        <v>116</v>
      </c>
      <c r="BI988" s="41">
        <v>72</v>
      </c>
      <c r="BJ988" s="36">
        <v>118</v>
      </c>
      <c r="BK988" s="41">
        <v>77</v>
      </c>
      <c r="BL988" s="36">
        <v>103</v>
      </c>
      <c r="BM988" s="41">
        <v>71</v>
      </c>
      <c r="BP988" s="36">
        <v>1054</v>
      </c>
      <c r="BQ988" s="41">
        <v>68</v>
      </c>
      <c r="BR988" t="s">
        <v>3424</v>
      </c>
      <c r="BS988" t="s">
        <v>2847</v>
      </c>
    </row>
    <row r="989" spans="1:71">
      <c r="A989" t="s">
        <v>3425</v>
      </c>
      <c r="B989" s="37" t="s">
        <v>3426</v>
      </c>
      <c r="C989" s="38" t="s">
        <v>3427</v>
      </c>
      <c r="D989" s="1">
        <v>43032</v>
      </c>
      <c r="E989" s="36" t="s">
        <v>74</v>
      </c>
      <c r="F989" t="s">
        <v>75</v>
      </c>
      <c r="G989">
        <v>94</v>
      </c>
      <c r="H989">
        <v>3</v>
      </c>
      <c r="I989" s="36">
        <v>103</v>
      </c>
      <c r="J989" s="41">
        <v>85</v>
      </c>
      <c r="K989" s="36">
        <v>105</v>
      </c>
      <c r="L989" s="41">
        <v>95</v>
      </c>
      <c r="M989" t="s">
        <v>76</v>
      </c>
      <c r="N989">
        <v>1</v>
      </c>
      <c r="O989">
        <v>1</v>
      </c>
      <c r="P989" s="36">
        <v>96</v>
      </c>
      <c r="Q989" s="41">
        <v>49</v>
      </c>
      <c r="R989" s="36">
        <v>97</v>
      </c>
      <c r="S989" s="41">
        <v>64</v>
      </c>
      <c r="T989" t="s">
        <v>77</v>
      </c>
      <c r="W989" s="36">
        <v>102</v>
      </c>
      <c r="X989" s="41">
        <v>4</v>
      </c>
      <c r="Y989" s="36">
        <v>103</v>
      </c>
      <c r="Z989" s="41">
        <v>4</v>
      </c>
      <c r="AA989" s="36">
        <v>98</v>
      </c>
      <c r="AB989" s="41">
        <v>4</v>
      </c>
      <c r="AC989" t="s">
        <v>76</v>
      </c>
      <c r="AF989" s="36">
        <v>98</v>
      </c>
      <c r="AG989" s="41">
        <v>67</v>
      </c>
      <c r="AH989" t="s">
        <v>77</v>
      </c>
      <c r="AK989" s="36">
        <v>107</v>
      </c>
      <c r="AL989" s="41">
        <v>29</v>
      </c>
      <c r="AM989" t="s">
        <v>77</v>
      </c>
      <c r="AP989" s="36">
        <v>97</v>
      </c>
      <c r="AQ989" s="41">
        <v>10</v>
      </c>
      <c r="AR989" s="36">
        <v>101</v>
      </c>
      <c r="AS989" s="41">
        <v>13</v>
      </c>
      <c r="AT989" s="36">
        <v>104</v>
      </c>
      <c r="AU989" s="41">
        <v>11</v>
      </c>
      <c r="AV989" t="s">
        <v>75</v>
      </c>
      <c r="AW989">
        <v>80</v>
      </c>
      <c r="AX989">
        <v>4</v>
      </c>
      <c r="AY989" s="36">
        <v>99</v>
      </c>
      <c r="AZ989" s="41">
        <v>95</v>
      </c>
      <c r="BA989" s="36">
        <v>90</v>
      </c>
      <c r="BB989" s="41">
        <v>91</v>
      </c>
      <c r="BC989" s="36">
        <v>110</v>
      </c>
      <c r="BD989" s="41">
        <v>92</v>
      </c>
      <c r="BE989" t="s">
        <v>76</v>
      </c>
      <c r="BF989">
        <v>12</v>
      </c>
      <c r="BG989">
        <v>4</v>
      </c>
      <c r="BH989" s="36">
        <v>97</v>
      </c>
      <c r="BI989" s="41">
        <v>63</v>
      </c>
      <c r="BJ989" s="36">
        <v>105</v>
      </c>
      <c r="BK989" s="41">
        <v>69</v>
      </c>
      <c r="BL989" s="36">
        <v>108</v>
      </c>
      <c r="BM989" s="41">
        <v>62</v>
      </c>
      <c r="BP989" s="36">
        <v>1002</v>
      </c>
      <c r="BQ989" s="41">
        <v>71</v>
      </c>
      <c r="BR989" t="s">
        <v>3428</v>
      </c>
      <c r="BS989" t="s">
        <v>2847</v>
      </c>
    </row>
    <row r="990" spans="1:71">
      <c r="A990" t="s">
        <v>3429</v>
      </c>
      <c r="B990" s="37" t="s">
        <v>3430</v>
      </c>
      <c r="C990" s="38" t="s">
        <v>3430</v>
      </c>
      <c r="D990" s="1">
        <v>41633</v>
      </c>
      <c r="E990" s="36" t="s">
        <v>74</v>
      </c>
      <c r="F990" t="s">
        <v>75</v>
      </c>
      <c r="G990">
        <v>112</v>
      </c>
      <c r="H990">
        <v>9</v>
      </c>
      <c r="I990" s="36">
        <v>97</v>
      </c>
      <c r="J990" s="41">
        <v>87</v>
      </c>
      <c r="K990" s="36">
        <v>95</v>
      </c>
      <c r="L990" s="41">
        <v>96</v>
      </c>
      <c r="M990" t="s">
        <v>76</v>
      </c>
      <c r="N990">
        <v>19</v>
      </c>
      <c r="O990">
        <v>7</v>
      </c>
      <c r="P990" s="36">
        <v>106</v>
      </c>
      <c r="Q990" s="41">
        <v>62</v>
      </c>
      <c r="R990" s="36">
        <v>103</v>
      </c>
      <c r="S990" s="41">
        <v>76</v>
      </c>
      <c r="T990" t="s">
        <v>77</v>
      </c>
      <c r="W990" s="36">
        <v>102</v>
      </c>
      <c r="X990" s="41">
        <v>4</v>
      </c>
      <c r="Y990" s="36">
        <v>100</v>
      </c>
      <c r="Z990" s="41">
        <v>6</v>
      </c>
      <c r="AA990" s="36">
        <v>92</v>
      </c>
      <c r="AB990" s="41">
        <v>8</v>
      </c>
      <c r="AC990" t="s">
        <v>75</v>
      </c>
      <c r="AD990">
        <v>121</v>
      </c>
      <c r="AE990">
        <v>7</v>
      </c>
      <c r="AF990" s="36">
        <v>107</v>
      </c>
      <c r="AG990" s="41">
        <v>93</v>
      </c>
      <c r="AH990" t="s">
        <v>77</v>
      </c>
      <c r="AI990">
        <v>15</v>
      </c>
      <c r="AJ990">
        <v>2</v>
      </c>
      <c r="AK990" s="36">
        <v>79</v>
      </c>
      <c r="AL990" s="41">
        <v>53</v>
      </c>
      <c r="AM990" t="s">
        <v>77</v>
      </c>
      <c r="AN990">
        <v>3</v>
      </c>
      <c r="AO990">
        <v>3</v>
      </c>
      <c r="AP990" s="36">
        <v>97</v>
      </c>
      <c r="AQ990" s="41">
        <v>19</v>
      </c>
      <c r="AR990" s="36">
        <v>100</v>
      </c>
      <c r="AS990" s="41">
        <v>31</v>
      </c>
      <c r="AT990" s="36">
        <v>102</v>
      </c>
      <c r="AU990" s="41">
        <v>21</v>
      </c>
      <c r="AV990" t="s">
        <v>76</v>
      </c>
      <c r="AW990">
        <v>1</v>
      </c>
      <c r="AX990">
        <v>1</v>
      </c>
      <c r="AY990" s="36">
        <v>96</v>
      </c>
      <c r="AZ990" s="41">
        <v>40</v>
      </c>
      <c r="BA990" s="36">
        <v>88</v>
      </c>
      <c r="BB990" s="41">
        <v>52</v>
      </c>
      <c r="BC990" s="36">
        <v>105</v>
      </c>
      <c r="BD990" s="41">
        <v>44</v>
      </c>
      <c r="BE990" t="s">
        <v>76</v>
      </c>
      <c r="BF990">
        <v>6</v>
      </c>
      <c r="BG990">
        <v>6</v>
      </c>
      <c r="BH990" s="36">
        <v>102</v>
      </c>
      <c r="BI990" s="41">
        <v>57</v>
      </c>
      <c r="BJ990" s="36">
        <v>84</v>
      </c>
      <c r="BK990" s="41">
        <v>63</v>
      </c>
      <c r="BL990" s="36">
        <v>112</v>
      </c>
      <c r="BM990" s="41">
        <v>55</v>
      </c>
      <c r="BP990" s="36">
        <v>954</v>
      </c>
      <c r="BQ990" s="41">
        <v>74</v>
      </c>
      <c r="BR990" t="s">
        <v>1298</v>
      </c>
      <c r="BS990" t="s">
        <v>3431</v>
      </c>
    </row>
    <row r="991" spans="1:71">
      <c r="A991" t="s">
        <v>3432</v>
      </c>
      <c r="B991" s="37" t="s">
        <v>3433</v>
      </c>
      <c r="C991" s="38" t="s">
        <v>3433</v>
      </c>
      <c r="D991" s="1">
        <v>30026</v>
      </c>
      <c r="E991" s="36" t="s">
        <v>74</v>
      </c>
      <c r="F991" t="s">
        <v>77</v>
      </c>
      <c r="I991" s="36">
        <v>99</v>
      </c>
      <c r="J991" s="41">
        <v>31</v>
      </c>
      <c r="K991" s="36">
        <v>99</v>
      </c>
      <c r="L991" s="41">
        <v>41</v>
      </c>
      <c r="M991" t="s">
        <v>77</v>
      </c>
      <c r="P991" s="36">
        <v>99</v>
      </c>
      <c r="Q991" s="41">
        <v>34</v>
      </c>
      <c r="R991" s="36">
        <v>98</v>
      </c>
      <c r="S991" s="41">
        <v>42</v>
      </c>
      <c r="AC991" t="s">
        <v>77</v>
      </c>
      <c r="AF991" s="36">
        <v>85</v>
      </c>
      <c r="AG991" s="41">
        <v>83</v>
      </c>
      <c r="AH991" t="s">
        <v>102</v>
      </c>
      <c r="AI991">
        <v>43</v>
      </c>
      <c r="AJ991">
        <v>34</v>
      </c>
      <c r="AK991" s="36">
        <v>83</v>
      </c>
      <c r="AL991" s="41">
        <v>82</v>
      </c>
      <c r="AM991" t="s">
        <v>77</v>
      </c>
      <c r="AP991" s="36">
        <v>100</v>
      </c>
      <c r="AQ991" s="41">
        <v>2</v>
      </c>
      <c r="AR991" s="36">
        <v>97</v>
      </c>
      <c r="AS991" s="41">
        <v>3</v>
      </c>
      <c r="AT991" s="36">
        <v>98</v>
      </c>
      <c r="AU991" s="41">
        <v>2</v>
      </c>
      <c r="AV991" t="s">
        <v>77</v>
      </c>
      <c r="AY991" s="36">
        <v>86</v>
      </c>
      <c r="AZ991" s="41">
        <v>42</v>
      </c>
      <c r="BA991" s="36">
        <v>87</v>
      </c>
      <c r="BB991" s="41">
        <v>36</v>
      </c>
      <c r="BC991" s="36">
        <v>83</v>
      </c>
      <c r="BD991" s="41">
        <v>37</v>
      </c>
      <c r="BE991" t="s">
        <v>77</v>
      </c>
      <c r="BH991" s="36">
        <v>88</v>
      </c>
      <c r="BI991" s="41">
        <v>18</v>
      </c>
      <c r="BJ991" s="36">
        <v>94</v>
      </c>
      <c r="BK991" s="41">
        <v>20</v>
      </c>
      <c r="BL991" s="36">
        <v>92</v>
      </c>
      <c r="BM991" s="41">
        <v>17</v>
      </c>
      <c r="BR991" t="s">
        <v>92</v>
      </c>
    </row>
    <row r="992" spans="1:71">
      <c r="A992" t="s">
        <v>3434</v>
      </c>
      <c r="B992" s="37" t="s">
        <v>3435</v>
      </c>
      <c r="C992" s="38" t="s">
        <v>3435</v>
      </c>
      <c r="D992" s="1">
        <v>43304</v>
      </c>
      <c r="E992" s="36" t="s">
        <v>74</v>
      </c>
      <c r="F992" t="s">
        <v>75</v>
      </c>
      <c r="G992">
        <v>25</v>
      </c>
      <c r="H992">
        <v>2</v>
      </c>
      <c r="I992" s="36">
        <v>103</v>
      </c>
      <c r="J992" s="41">
        <v>71</v>
      </c>
      <c r="K992" s="36">
        <v>102</v>
      </c>
      <c r="L992" s="41">
        <v>88</v>
      </c>
      <c r="M992" t="s">
        <v>76</v>
      </c>
      <c r="P992" s="36">
        <v>98</v>
      </c>
      <c r="Q992" s="41">
        <v>44</v>
      </c>
      <c r="R992" s="36">
        <v>99</v>
      </c>
      <c r="S992" s="41">
        <v>59</v>
      </c>
      <c r="T992" t="s">
        <v>77</v>
      </c>
      <c r="W992" s="36">
        <v>101</v>
      </c>
      <c r="X992" s="41">
        <v>1</v>
      </c>
      <c r="Y992" s="36">
        <v>100</v>
      </c>
      <c r="Z992" s="41">
        <v>1</v>
      </c>
      <c r="AA992" s="36">
        <v>96</v>
      </c>
      <c r="AB992" s="41">
        <v>1</v>
      </c>
      <c r="AC992" t="s">
        <v>76</v>
      </c>
      <c r="AF992" s="36">
        <v>106</v>
      </c>
      <c r="AG992" s="41">
        <v>66</v>
      </c>
      <c r="AH992" t="s">
        <v>77</v>
      </c>
      <c r="AK992" s="36">
        <v>100</v>
      </c>
      <c r="AL992" s="41">
        <v>26</v>
      </c>
      <c r="AM992" t="s">
        <v>77</v>
      </c>
      <c r="AP992" s="36">
        <v>98</v>
      </c>
      <c r="AQ992" s="41">
        <v>6</v>
      </c>
      <c r="AR992" s="36">
        <v>101</v>
      </c>
      <c r="AS992" s="41">
        <v>9</v>
      </c>
      <c r="AT992" s="36">
        <v>101</v>
      </c>
      <c r="AU992" s="41">
        <v>7</v>
      </c>
      <c r="AV992" t="s">
        <v>75</v>
      </c>
      <c r="AW992">
        <v>56</v>
      </c>
      <c r="AX992">
        <v>2</v>
      </c>
      <c r="AY992" s="36">
        <v>107</v>
      </c>
      <c r="AZ992" s="41">
        <v>93</v>
      </c>
      <c r="BA992" s="36">
        <v>102</v>
      </c>
      <c r="BB992" s="41">
        <v>89</v>
      </c>
      <c r="BC992" s="36">
        <v>102</v>
      </c>
      <c r="BD992" s="41">
        <v>88</v>
      </c>
      <c r="BE992" t="s">
        <v>76</v>
      </c>
      <c r="BF992">
        <v>1</v>
      </c>
      <c r="BG992">
        <v>1</v>
      </c>
      <c r="BH992" s="36">
        <v>104</v>
      </c>
      <c r="BI992" s="41">
        <v>43</v>
      </c>
      <c r="BJ992" s="36">
        <v>103</v>
      </c>
      <c r="BK992" s="41">
        <v>50</v>
      </c>
      <c r="BL992" s="36">
        <v>88</v>
      </c>
      <c r="BM992" s="41">
        <v>44</v>
      </c>
      <c r="BP992" s="36">
        <v>1109</v>
      </c>
      <c r="BQ992" s="41">
        <v>66</v>
      </c>
      <c r="BR992" t="s">
        <v>83</v>
      </c>
      <c r="BS992" t="s">
        <v>79</v>
      </c>
    </row>
    <row r="993" spans="1:71">
      <c r="A993" t="s">
        <v>3436</v>
      </c>
      <c r="B993" s="37" t="s">
        <v>3437</v>
      </c>
      <c r="C993" s="38" t="s">
        <v>3438</v>
      </c>
      <c r="D993" s="1">
        <v>33972</v>
      </c>
      <c r="E993" s="36" t="s">
        <v>74</v>
      </c>
      <c r="F993" t="s">
        <v>77</v>
      </c>
      <c r="I993" s="36">
        <v>98</v>
      </c>
      <c r="J993" s="41">
        <v>64</v>
      </c>
      <c r="K993" s="36">
        <v>94</v>
      </c>
      <c r="L993" s="41">
        <v>76</v>
      </c>
      <c r="M993" t="s">
        <v>77</v>
      </c>
      <c r="N993">
        <v>15</v>
      </c>
      <c r="O993">
        <v>11</v>
      </c>
      <c r="P993" s="36">
        <v>103</v>
      </c>
      <c r="Q993" s="41">
        <v>67</v>
      </c>
      <c r="R993" s="36">
        <v>93</v>
      </c>
      <c r="S993" s="41">
        <v>76</v>
      </c>
      <c r="AC993" t="s">
        <v>102</v>
      </c>
      <c r="AD993">
        <v>91</v>
      </c>
      <c r="AE993">
        <v>30</v>
      </c>
      <c r="AF993" s="36">
        <v>97</v>
      </c>
      <c r="AG993" s="41">
        <v>92</v>
      </c>
      <c r="AH993" t="s">
        <v>102</v>
      </c>
      <c r="AI993">
        <v>27</v>
      </c>
      <c r="AJ993">
        <v>19</v>
      </c>
      <c r="AK993" s="36">
        <v>96</v>
      </c>
      <c r="AL993" s="41">
        <v>74</v>
      </c>
      <c r="AM993" t="s">
        <v>77</v>
      </c>
      <c r="AP993" s="36">
        <v>99</v>
      </c>
      <c r="AQ993" s="41">
        <v>11</v>
      </c>
      <c r="AR993" s="36">
        <v>91</v>
      </c>
      <c r="AS993" s="41">
        <v>17</v>
      </c>
      <c r="AT993" s="36">
        <v>108</v>
      </c>
      <c r="AU993" s="41">
        <v>13</v>
      </c>
      <c r="AV993" t="s">
        <v>77</v>
      </c>
      <c r="AY993" s="36">
        <v>101</v>
      </c>
      <c r="AZ993" s="41">
        <v>75</v>
      </c>
      <c r="BA993" s="36">
        <v>86</v>
      </c>
      <c r="BB993" s="41">
        <v>70</v>
      </c>
      <c r="BC993" s="36">
        <v>98</v>
      </c>
      <c r="BD993" s="41">
        <v>71</v>
      </c>
      <c r="BE993" t="s">
        <v>77</v>
      </c>
      <c r="BH993" s="36">
        <v>75</v>
      </c>
      <c r="BI993" s="41">
        <v>53</v>
      </c>
      <c r="BJ993" s="36">
        <v>76</v>
      </c>
      <c r="BK993" s="41">
        <v>56</v>
      </c>
      <c r="BL993" s="36">
        <v>96</v>
      </c>
      <c r="BM993" s="41">
        <v>52</v>
      </c>
      <c r="BP993" s="36">
        <v>930</v>
      </c>
      <c r="BQ993" s="41">
        <v>75</v>
      </c>
      <c r="BR993" t="s">
        <v>92</v>
      </c>
      <c r="BS993" t="s">
        <v>3439</v>
      </c>
    </row>
    <row r="994" spans="1:71">
      <c r="A994" t="s">
        <v>3440</v>
      </c>
      <c r="B994" s="37" t="s">
        <v>3441</v>
      </c>
      <c r="C994" s="38" t="s">
        <v>3442</v>
      </c>
      <c r="D994" s="1">
        <v>43411</v>
      </c>
      <c r="E994" s="36" t="s">
        <v>74</v>
      </c>
      <c r="F994" t="s">
        <v>75</v>
      </c>
      <c r="G994">
        <v>75</v>
      </c>
      <c r="H994">
        <v>9</v>
      </c>
      <c r="I994" s="36">
        <v>102</v>
      </c>
      <c r="J994" s="41">
        <v>83</v>
      </c>
      <c r="K994" s="36">
        <v>99</v>
      </c>
      <c r="L994" s="41">
        <v>94</v>
      </c>
      <c r="M994" t="s">
        <v>76</v>
      </c>
      <c r="N994">
        <v>1</v>
      </c>
      <c r="O994">
        <v>1</v>
      </c>
      <c r="P994" s="36">
        <v>102</v>
      </c>
      <c r="Q994" s="41">
        <v>49</v>
      </c>
      <c r="R994" s="36">
        <v>101</v>
      </c>
      <c r="S994" s="41">
        <v>64</v>
      </c>
      <c r="T994" t="s">
        <v>77</v>
      </c>
      <c r="W994" s="36">
        <v>104</v>
      </c>
      <c r="X994" s="41">
        <v>9</v>
      </c>
      <c r="Y994" s="36">
        <v>100</v>
      </c>
      <c r="Z994" s="41">
        <v>11</v>
      </c>
      <c r="AA994" s="36">
        <v>96</v>
      </c>
      <c r="AB994" s="41">
        <v>10</v>
      </c>
      <c r="AC994" t="s">
        <v>76</v>
      </c>
      <c r="AF994" s="36">
        <v>112</v>
      </c>
      <c r="AG994" s="41">
        <v>67</v>
      </c>
      <c r="AH994" t="s">
        <v>77</v>
      </c>
      <c r="AK994" s="36">
        <v>105</v>
      </c>
      <c r="AL994" s="41">
        <v>32</v>
      </c>
      <c r="AM994" t="s">
        <v>102</v>
      </c>
      <c r="AN994">
        <v>28</v>
      </c>
      <c r="AO994">
        <v>3</v>
      </c>
      <c r="AP994" s="36">
        <v>101</v>
      </c>
      <c r="AQ994" s="41">
        <v>64</v>
      </c>
      <c r="AR994" s="36">
        <v>105</v>
      </c>
      <c r="AS994" s="41">
        <v>77</v>
      </c>
      <c r="AT994" s="36">
        <v>110</v>
      </c>
      <c r="AU994" s="41">
        <v>67</v>
      </c>
      <c r="AV994" t="s">
        <v>76</v>
      </c>
      <c r="AW994">
        <v>14</v>
      </c>
      <c r="AX994">
        <v>4</v>
      </c>
      <c r="AY994" s="36">
        <v>99</v>
      </c>
      <c r="AZ994" s="41">
        <v>77</v>
      </c>
      <c r="BA994" s="36">
        <v>89</v>
      </c>
      <c r="BB994" s="41">
        <v>74</v>
      </c>
      <c r="BC994" s="36">
        <v>123</v>
      </c>
      <c r="BD994" s="41">
        <v>71</v>
      </c>
      <c r="BE994" t="s">
        <v>76</v>
      </c>
      <c r="BF994">
        <v>11</v>
      </c>
      <c r="BG994">
        <v>2</v>
      </c>
      <c r="BH994" s="36">
        <v>94</v>
      </c>
      <c r="BI994" s="41">
        <v>61</v>
      </c>
      <c r="BJ994" s="36">
        <v>87</v>
      </c>
      <c r="BK994" s="41">
        <v>68</v>
      </c>
      <c r="BL994" s="36">
        <v>101</v>
      </c>
      <c r="BM994" s="41">
        <v>61</v>
      </c>
      <c r="BP994" s="36">
        <v>1135</v>
      </c>
      <c r="BQ994" s="41">
        <v>68</v>
      </c>
      <c r="BR994" t="s">
        <v>3443</v>
      </c>
      <c r="BS994" t="s">
        <v>2847</v>
      </c>
    </row>
    <row r="995" spans="1:71">
      <c r="A995" t="s">
        <v>3444</v>
      </c>
      <c r="B995" s="37" t="s">
        <v>3445</v>
      </c>
      <c r="C995" s="38" t="s">
        <v>3446</v>
      </c>
      <c r="D995" s="1">
        <v>43409</v>
      </c>
      <c r="E995" s="36" t="s">
        <v>74</v>
      </c>
      <c r="F995" t="s">
        <v>75</v>
      </c>
      <c r="G995">
        <v>60</v>
      </c>
      <c r="H995">
        <v>3</v>
      </c>
      <c r="I995" s="36">
        <v>90</v>
      </c>
      <c r="J995" s="41">
        <v>78</v>
      </c>
      <c r="K995" s="36">
        <v>95</v>
      </c>
      <c r="L995" s="41">
        <v>92</v>
      </c>
      <c r="M995" t="s">
        <v>76</v>
      </c>
      <c r="P995" s="36">
        <v>103</v>
      </c>
      <c r="Q995" s="41">
        <v>37</v>
      </c>
      <c r="R995" s="36">
        <v>102</v>
      </c>
      <c r="S995" s="41">
        <v>53</v>
      </c>
      <c r="T995" t="s">
        <v>77</v>
      </c>
      <c r="U995">
        <v>10</v>
      </c>
      <c r="V995">
        <v>1</v>
      </c>
      <c r="W995" s="36">
        <v>102</v>
      </c>
      <c r="X995" s="41">
        <v>29</v>
      </c>
      <c r="Y995" s="36">
        <v>100</v>
      </c>
      <c r="Z995" s="41">
        <v>26</v>
      </c>
      <c r="AA995" s="36">
        <v>86</v>
      </c>
      <c r="AB995" s="41">
        <v>61</v>
      </c>
      <c r="AC995" t="s">
        <v>76</v>
      </c>
      <c r="AD995">
        <v>19</v>
      </c>
      <c r="AE995">
        <v>1</v>
      </c>
      <c r="AF995" s="36">
        <v>103</v>
      </c>
      <c r="AG995" s="41">
        <v>73</v>
      </c>
      <c r="AH995" t="s">
        <v>77</v>
      </c>
      <c r="AK995" s="36">
        <v>93</v>
      </c>
      <c r="AL995" s="41">
        <v>8</v>
      </c>
      <c r="AM995" t="s">
        <v>102</v>
      </c>
      <c r="AN995">
        <v>27</v>
      </c>
      <c r="AO995">
        <v>2</v>
      </c>
      <c r="AP995" s="36">
        <v>105</v>
      </c>
      <c r="AQ995" s="41">
        <v>61</v>
      </c>
      <c r="AR995" s="36">
        <v>98</v>
      </c>
      <c r="AS995" s="41">
        <v>76</v>
      </c>
      <c r="AT995" s="36">
        <v>91</v>
      </c>
      <c r="AU995" s="41">
        <v>65</v>
      </c>
      <c r="AV995" t="s">
        <v>76</v>
      </c>
      <c r="AY995" s="36">
        <v>97</v>
      </c>
      <c r="AZ995" s="41">
        <v>18</v>
      </c>
      <c r="BA995" s="36">
        <v>92</v>
      </c>
      <c r="BB995" s="41">
        <v>45</v>
      </c>
      <c r="BC995" s="36">
        <v>98</v>
      </c>
      <c r="BD995" s="41">
        <v>29</v>
      </c>
      <c r="BE995" t="s">
        <v>75</v>
      </c>
      <c r="BF995">
        <v>32</v>
      </c>
      <c r="BG995">
        <v>12</v>
      </c>
      <c r="BH995" s="36">
        <v>109</v>
      </c>
      <c r="BI995" s="41">
        <v>77</v>
      </c>
      <c r="BJ995" s="36">
        <v>110</v>
      </c>
      <c r="BK995" s="41">
        <v>80</v>
      </c>
      <c r="BL995" s="36">
        <v>98</v>
      </c>
      <c r="BM995" s="41">
        <v>75</v>
      </c>
      <c r="BP995" s="36">
        <v>896</v>
      </c>
      <c r="BQ995" s="41">
        <v>55</v>
      </c>
      <c r="BR995" t="s">
        <v>79</v>
      </c>
      <c r="BS995" t="s">
        <v>2307</v>
      </c>
    </row>
    <row r="996" spans="1:71">
      <c r="A996" t="s">
        <v>3447</v>
      </c>
      <c r="B996" s="37" t="s">
        <v>3448</v>
      </c>
      <c r="C996" s="38" t="s">
        <v>3449</v>
      </c>
      <c r="D996" s="1">
        <v>43547</v>
      </c>
      <c r="E996" s="36" t="s">
        <v>74</v>
      </c>
      <c r="F996" t="s">
        <v>75</v>
      </c>
      <c r="G996">
        <v>88</v>
      </c>
      <c r="H996">
        <v>5</v>
      </c>
      <c r="I996" s="36">
        <v>98</v>
      </c>
      <c r="J996" s="41">
        <v>83</v>
      </c>
      <c r="K996" s="36">
        <v>99</v>
      </c>
      <c r="L996" s="41">
        <v>95</v>
      </c>
      <c r="M996" t="s">
        <v>76</v>
      </c>
      <c r="N996">
        <v>2</v>
      </c>
      <c r="O996">
        <v>2</v>
      </c>
      <c r="P996" s="36">
        <v>104</v>
      </c>
      <c r="Q996" s="41">
        <v>39</v>
      </c>
      <c r="R996" s="36">
        <v>98</v>
      </c>
      <c r="S996" s="41">
        <v>55</v>
      </c>
      <c r="AC996" t="s">
        <v>75</v>
      </c>
      <c r="AD996">
        <v>43</v>
      </c>
      <c r="AE996">
        <v>5</v>
      </c>
      <c r="AF996" s="36">
        <v>128</v>
      </c>
      <c r="AG996" s="41">
        <v>84</v>
      </c>
      <c r="AH996" t="s">
        <v>77</v>
      </c>
      <c r="AI996">
        <v>1</v>
      </c>
      <c r="AJ996">
        <v>1</v>
      </c>
      <c r="AK996" s="36">
        <v>83</v>
      </c>
      <c r="AL996" s="41">
        <v>14</v>
      </c>
      <c r="AM996" t="s">
        <v>77</v>
      </c>
      <c r="AP996" s="36">
        <v>100</v>
      </c>
      <c r="AQ996" s="41">
        <v>0</v>
      </c>
      <c r="AR996" s="36">
        <v>100</v>
      </c>
      <c r="AS996" s="41">
        <v>0</v>
      </c>
      <c r="AT996" s="36">
        <v>100</v>
      </c>
      <c r="AU996" s="41">
        <v>0</v>
      </c>
      <c r="AV996" t="s">
        <v>76</v>
      </c>
      <c r="AY996" s="36">
        <v>96</v>
      </c>
      <c r="AZ996" s="41">
        <v>17</v>
      </c>
      <c r="BA996" s="36">
        <v>85</v>
      </c>
      <c r="BB996" s="41">
        <v>45</v>
      </c>
      <c r="BC996" s="36">
        <v>97</v>
      </c>
      <c r="BD996" s="41">
        <v>29</v>
      </c>
      <c r="BE996" t="s">
        <v>76</v>
      </c>
      <c r="BF996">
        <v>8</v>
      </c>
      <c r="BG996">
        <v>4</v>
      </c>
      <c r="BH996" s="36">
        <v>100</v>
      </c>
      <c r="BI996" s="41">
        <v>51</v>
      </c>
      <c r="BJ996" s="36">
        <v>78</v>
      </c>
      <c r="BK996" s="41">
        <v>59</v>
      </c>
      <c r="BL996" s="36">
        <v>86</v>
      </c>
      <c r="BM996" s="41">
        <v>50</v>
      </c>
      <c r="BP996" s="36">
        <v>1160</v>
      </c>
      <c r="BQ996" s="41">
        <v>60</v>
      </c>
      <c r="BR996" t="s">
        <v>3450</v>
      </c>
      <c r="BS996" t="s">
        <v>3451</v>
      </c>
    </row>
    <row r="997" spans="1:71">
      <c r="A997" t="s">
        <v>3452</v>
      </c>
      <c r="B997" s="37" t="s">
        <v>3453</v>
      </c>
      <c r="C997" s="38" t="s">
        <v>3454</v>
      </c>
      <c r="D997" s="1">
        <v>43544</v>
      </c>
      <c r="E997" s="36" t="s">
        <v>74</v>
      </c>
      <c r="F997" t="s">
        <v>75</v>
      </c>
      <c r="G997">
        <v>64</v>
      </c>
      <c r="H997">
        <v>7</v>
      </c>
      <c r="I997" s="36">
        <v>96</v>
      </c>
      <c r="J997" s="41">
        <v>79</v>
      </c>
      <c r="K997" s="36">
        <v>97</v>
      </c>
      <c r="L997" s="41">
        <v>93</v>
      </c>
      <c r="M997" t="s">
        <v>76</v>
      </c>
      <c r="N997">
        <v>5</v>
      </c>
      <c r="O997">
        <v>2</v>
      </c>
      <c r="P997" s="36">
        <v>104</v>
      </c>
      <c r="Q997" s="41">
        <v>42</v>
      </c>
      <c r="R997" s="36">
        <v>99</v>
      </c>
      <c r="S997" s="41">
        <v>60</v>
      </c>
      <c r="T997" t="s">
        <v>77</v>
      </c>
      <c r="W997" s="36">
        <v>101</v>
      </c>
      <c r="X997" s="41">
        <v>0</v>
      </c>
      <c r="Y997" s="36">
        <v>100</v>
      </c>
      <c r="Z997" s="41">
        <v>0</v>
      </c>
      <c r="AA997" s="36">
        <v>101</v>
      </c>
      <c r="AB997" s="41">
        <v>0</v>
      </c>
      <c r="AC997" t="s">
        <v>75</v>
      </c>
      <c r="AD997">
        <v>53</v>
      </c>
      <c r="AE997">
        <v>4</v>
      </c>
      <c r="AF997" s="36">
        <v>120</v>
      </c>
      <c r="AG997" s="41">
        <v>86</v>
      </c>
      <c r="AH997" t="s">
        <v>77</v>
      </c>
      <c r="AI997">
        <v>1</v>
      </c>
      <c r="AJ997">
        <v>1</v>
      </c>
      <c r="AK997" s="36">
        <v>94</v>
      </c>
      <c r="AL997" s="41">
        <v>16</v>
      </c>
      <c r="AM997" t="s">
        <v>77</v>
      </c>
      <c r="AN997">
        <v>1</v>
      </c>
      <c r="AO997">
        <v>1</v>
      </c>
      <c r="AP997" s="36">
        <v>97</v>
      </c>
      <c r="AQ997" s="41">
        <v>6</v>
      </c>
      <c r="AR997" s="36">
        <v>96</v>
      </c>
      <c r="AS997" s="41">
        <v>12</v>
      </c>
      <c r="AT997" s="36">
        <v>100</v>
      </c>
      <c r="AU997" s="41">
        <v>7</v>
      </c>
      <c r="AV997" t="s">
        <v>76</v>
      </c>
      <c r="AW997">
        <v>4</v>
      </c>
      <c r="AX997">
        <v>1</v>
      </c>
      <c r="AY997" s="36">
        <v>95</v>
      </c>
      <c r="AZ997" s="41">
        <v>51</v>
      </c>
      <c r="BA997" s="36">
        <v>91</v>
      </c>
      <c r="BB997" s="41">
        <v>58</v>
      </c>
      <c r="BC997" s="36">
        <v>93</v>
      </c>
      <c r="BD997" s="41">
        <v>50</v>
      </c>
      <c r="BE997" t="s">
        <v>76</v>
      </c>
      <c r="BF997">
        <v>8</v>
      </c>
      <c r="BG997">
        <v>5</v>
      </c>
      <c r="BH997" s="36">
        <v>115</v>
      </c>
      <c r="BI997" s="41">
        <v>51</v>
      </c>
      <c r="BJ997" s="36">
        <v>82</v>
      </c>
      <c r="BK997" s="41">
        <v>59</v>
      </c>
      <c r="BL997" s="36">
        <v>99</v>
      </c>
      <c r="BM997" s="41">
        <v>50</v>
      </c>
      <c r="BP997" s="36">
        <v>1107</v>
      </c>
      <c r="BQ997" s="41">
        <v>65</v>
      </c>
      <c r="BR997" t="s">
        <v>1174</v>
      </c>
      <c r="BS997" t="s">
        <v>3451</v>
      </c>
    </row>
    <row r="998" spans="1:71">
      <c r="A998" t="s">
        <v>3455</v>
      </c>
      <c r="B998" s="37" t="s">
        <v>3456</v>
      </c>
      <c r="C998" s="38" t="s">
        <v>3457</v>
      </c>
      <c r="D998" s="1">
        <v>41715</v>
      </c>
      <c r="E998" s="36" t="s">
        <v>74</v>
      </c>
      <c r="F998" t="s">
        <v>75</v>
      </c>
      <c r="G998">
        <v>39</v>
      </c>
      <c r="H998">
        <v>13</v>
      </c>
      <c r="I998" s="36">
        <v>100</v>
      </c>
      <c r="J998" s="41">
        <v>73</v>
      </c>
      <c r="K998" s="36">
        <v>101</v>
      </c>
      <c r="L998" s="41">
        <v>88</v>
      </c>
      <c r="M998" t="s">
        <v>76</v>
      </c>
      <c r="N998">
        <v>11</v>
      </c>
      <c r="O998">
        <v>8</v>
      </c>
      <c r="P998" s="36">
        <v>97</v>
      </c>
      <c r="Q998" s="41">
        <v>49</v>
      </c>
      <c r="R998" s="36">
        <v>94</v>
      </c>
      <c r="S998" s="41">
        <v>66</v>
      </c>
      <c r="T998" t="s">
        <v>77</v>
      </c>
      <c r="W998" s="36">
        <v>100</v>
      </c>
      <c r="X998" s="41">
        <v>0</v>
      </c>
      <c r="Y998" s="36">
        <v>100</v>
      </c>
      <c r="Z998" s="41">
        <v>0</v>
      </c>
      <c r="AA998" s="36">
        <v>100</v>
      </c>
      <c r="AB998" s="41">
        <v>0</v>
      </c>
      <c r="AC998" t="s">
        <v>75</v>
      </c>
      <c r="AD998">
        <v>35</v>
      </c>
      <c r="AE998">
        <v>11</v>
      </c>
      <c r="AF998" s="36">
        <v>107</v>
      </c>
      <c r="AG998" s="41">
        <v>82</v>
      </c>
      <c r="AH998" t="s">
        <v>77</v>
      </c>
      <c r="AI998">
        <v>7</v>
      </c>
      <c r="AJ998">
        <v>6</v>
      </c>
      <c r="AK998" s="36">
        <v>94</v>
      </c>
      <c r="AL998" s="41">
        <v>32</v>
      </c>
      <c r="AM998" t="s">
        <v>77</v>
      </c>
      <c r="AP998" s="36">
        <v>101</v>
      </c>
      <c r="AQ998" s="41">
        <v>0</v>
      </c>
      <c r="AR998" s="36">
        <v>100</v>
      </c>
      <c r="AS998" s="41">
        <v>0</v>
      </c>
      <c r="AT998" s="36">
        <v>102</v>
      </c>
      <c r="AU998" s="41">
        <v>0</v>
      </c>
      <c r="AV998" t="s">
        <v>76</v>
      </c>
      <c r="AW998">
        <v>8</v>
      </c>
      <c r="AX998">
        <v>2</v>
      </c>
      <c r="AY998" s="36">
        <v>102</v>
      </c>
      <c r="AZ998" s="41">
        <v>65</v>
      </c>
      <c r="BA998" s="36">
        <v>91</v>
      </c>
      <c r="BB998" s="41">
        <v>65</v>
      </c>
      <c r="BC998" s="36">
        <v>102</v>
      </c>
      <c r="BD998" s="41">
        <v>59</v>
      </c>
      <c r="BE998" t="s">
        <v>76</v>
      </c>
      <c r="BF998">
        <v>8</v>
      </c>
      <c r="BG998">
        <v>5</v>
      </c>
      <c r="BH998" s="36">
        <v>102</v>
      </c>
      <c r="BI998" s="41">
        <v>52</v>
      </c>
      <c r="BJ998" s="36">
        <v>84</v>
      </c>
      <c r="BK998" s="41">
        <v>61</v>
      </c>
      <c r="BL998" s="36">
        <v>104</v>
      </c>
      <c r="BM998" s="41">
        <v>51</v>
      </c>
      <c r="BP998" s="36">
        <v>1026</v>
      </c>
      <c r="BQ998" s="41">
        <v>67</v>
      </c>
      <c r="BR998" t="s">
        <v>92</v>
      </c>
      <c r="BS998" t="s">
        <v>3458</v>
      </c>
    </row>
    <row r="999" spans="1:71">
      <c r="A999" t="s">
        <v>3459</v>
      </c>
      <c r="B999" s="37" t="s">
        <v>3460</v>
      </c>
      <c r="C999" s="38" t="s">
        <v>1333</v>
      </c>
      <c r="D999" s="1">
        <v>41181</v>
      </c>
      <c r="E999" s="36" t="s">
        <v>74</v>
      </c>
      <c r="F999" t="s">
        <v>75</v>
      </c>
      <c r="G999">
        <v>427</v>
      </c>
      <c r="H999">
        <v>146</v>
      </c>
      <c r="I999" s="36">
        <v>94</v>
      </c>
      <c r="J999" s="41">
        <v>96</v>
      </c>
      <c r="K999" s="36">
        <v>100</v>
      </c>
      <c r="L999" s="41">
        <v>99</v>
      </c>
      <c r="M999" t="s">
        <v>75</v>
      </c>
      <c r="N999">
        <v>78</v>
      </c>
      <c r="O999">
        <v>51</v>
      </c>
      <c r="P999" s="36">
        <v>113</v>
      </c>
      <c r="Q999" s="41">
        <v>79</v>
      </c>
      <c r="R999" s="36">
        <v>99</v>
      </c>
      <c r="S999" s="41">
        <v>87</v>
      </c>
      <c r="T999" t="s">
        <v>102</v>
      </c>
      <c r="U999">
        <v>2168</v>
      </c>
      <c r="V999">
        <v>488</v>
      </c>
      <c r="W999" s="36">
        <v>94</v>
      </c>
      <c r="X999" s="41">
        <v>99</v>
      </c>
      <c r="Y999" s="36">
        <v>98</v>
      </c>
      <c r="Z999" s="41">
        <v>99</v>
      </c>
      <c r="AA999" s="36">
        <v>98</v>
      </c>
      <c r="AB999" s="41">
        <v>99</v>
      </c>
      <c r="AC999" t="s">
        <v>75</v>
      </c>
      <c r="AD999">
        <v>76</v>
      </c>
      <c r="AE999">
        <v>17</v>
      </c>
      <c r="AF999" s="36">
        <v>99</v>
      </c>
      <c r="AG999" s="41">
        <v>90</v>
      </c>
      <c r="AH999" t="s">
        <v>77</v>
      </c>
      <c r="AI999">
        <v>2</v>
      </c>
      <c r="AJ999">
        <v>2</v>
      </c>
      <c r="AK999" s="36">
        <v>97</v>
      </c>
      <c r="AL999" s="41">
        <v>23</v>
      </c>
      <c r="AM999" t="s">
        <v>102</v>
      </c>
      <c r="AN999">
        <v>1501</v>
      </c>
      <c r="AO999">
        <v>476</v>
      </c>
      <c r="AP999" s="36">
        <v>112</v>
      </c>
      <c r="AQ999" s="41">
        <v>99</v>
      </c>
      <c r="AR999" s="36">
        <v>125</v>
      </c>
      <c r="AS999" s="41">
        <v>99</v>
      </c>
      <c r="AT999" s="36">
        <v>98</v>
      </c>
      <c r="AU999" s="41">
        <v>99</v>
      </c>
      <c r="AV999" t="s">
        <v>75</v>
      </c>
      <c r="AW999">
        <v>152</v>
      </c>
      <c r="AX999">
        <v>91</v>
      </c>
      <c r="AY999" s="36">
        <v>103</v>
      </c>
      <c r="AZ999" s="41">
        <v>97</v>
      </c>
      <c r="BA999" s="36">
        <v>121</v>
      </c>
      <c r="BB999" s="41">
        <v>95</v>
      </c>
      <c r="BC999" s="36">
        <v>97</v>
      </c>
      <c r="BD999" s="41">
        <v>96</v>
      </c>
      <c r="BE999" t="s">
        <v>75</v>
      </c>
      <c r="BF999">
        <v>1274</v>
      </c>
      <c r="BG999">
        <v>506</v>
      </c>
      <c r="BH999" s="36">
        <v>113</v>
      </c>
      <c r="BI999" s="41">
        <v>99</v>
      </c>
      <c r="BJ999" s="36">
        <v>120</v>
      </c>
      <c r="BK999" s="41">
        <v>99</v>
      </c>
      <c r="BL999" s="36">
        <v>97</v>
      </c>
      <c r="BM999" s="41">
        <v>99</v>
      </c>
      <c r="BP999" s="36">
        <v>1029</v>
      </c>
      <c r="BQ999" s="41">
        <v>85</v>
      </c>
      <c r="BR999" t="s">
        <v>806</v>
      </c>
      <c r="BS999" t="s">
        <v>3461</v>
      </c>
    </row>
    <row r="1000" spans="1:71">
      <c r="A1000" t="s">
        <v>3462</v>
      </c>
      <c r="B1000" s="37" t="s">
        <v>3463</v>
      </c>
      <c r="C1000" s="38" t="s">
        <v>3464</v>
      </c>
      <c r="D1000" s="1">
        <v>42979</v>
      </c>
      <c r="E1000" s="36" t="s">
        <v>74</v>
      </c>
      <c r="F1000" t="s">
        <v>75</v>
      </c>
      <c r="G1000">
        <v>34</v>
      </c>
      <c r="H1000">
        <v>3</v>
      </c>
      <c r="I1000" s="36">
        <v>108</v>
      </c>
      <c r="J1000" s="41">
        <v>75</v>
      </c>
      <c r="K1000" s="36">
        <v>106</v>
      </c>
      <c r="L1000" s="41">
        <v>87</v>
      </c>
      <c r="M1000" t="s">
        <v>76</v>
      </c>
      <c r="N1000">
        <v>5</v>
      </c>
      <c r="O1000">
        <v>3</v>
      </c>
      <c r="P1000" s="36">
        <v>96</v>
      </c>
      <c r="Q1000" s="41">
        <v>42</v>
      </c>
      <c r="R1000" s="36">
        <v>96</v>
      </c>
      <c r="S1000" s="41">
        <v>57</v>
      </c>
      <c r="T1000" t="s">
        <v>77</v>
      </c>
      <c r="W1000" s="36">
        <v>101</v>
      </c>
      <c r="X1000" s="41">
        <v>0</v>
      </c>
      <c r="Y1000" s="36">
        <v>101</v>
      </c>
      <c r="Z1000" s="41">
        <v>0</v>
      </c>
      <c r="AA1000" s="36">
        <v>99</v>
      </c>
      <c r="AB1000" s="41">
        <v>0</v>
      </c>
      <c r="AC1000" t="s">
        <v>75</v>
      </c>
      <c r="AD1000">
        <v>33</v>
      </c>
      <c r="AE1000">
        <v>1</v>
      </c>
      <c r="AF1000" s="36">
        <v>109</v>
      </c>
      <c r="AG1000" s="41">
        <v>82</v>
      </c>
      <c r="AH1000" t="s">
        <v>77</v>
      </c>
      <c r="AI1000">
        <v>2</v>
      </c>
      <c r="AJ1000">
        <v>1</v>
      </c>
      <c r="AK1000" s="36">
        <v>87</v>
      </c>
      <c r="AL1000" s="41">
        <v>20</v>
      </c>
      <c r="AM1000" t="s">
        <v>77</v>
      </c>
      <c r="AP1000" s="36">
        <v>103</v>
      </c>
      <c r="AQ1000" s="41">
        <v>11</v>
      </c>
      <c r="AR1000" s="36">
        <v>103</v>
      </c>
      <c r="AS1000" s="41">
        <v>16</v>
      </c>
      <c r="AT1000" s="36">
        <v>95</v>
      </c>
      <c r="AU1000" s="41">
        <v>12</v>
      </c>
      <c r="AV1000" t="s">
        <v>76</v>
      </c>
      <c r="AW1000">
        <v>1</v>
      </c>
      <c r="AX1000">
        <v>1</v>
      </c>
      <c r="AY1000" s="36">
        <v>94</v>
      </c>
      <c r="AZ1000" s="41">
        <v>52</v>
      </c>
      <c r="BA1000" s="36">
        <v>116</v>
      </c>
      <c r="BB1000" s="41">
        <v>60</v>
      </c>
      <c r="BC1000" s="36">
        <v>107</v>
      </c>
      <c r="BD1000" s="41">
        <v>52</v>
      </c>
      <c r="BE1000" t="s">
        <v>76</v>
      </c>
      <c r="BF1000">
        <v>4</v>
      </c>
      <c r="BG1000">
        <v>2</v>
      </c>
      <c r="BH1000" s="36">
        <v>96</v>
      </c>
      <c r="BI1000" s="41">
        <v>48</v>
      </c>
      <c r="BJ1000" s="36">
        <v>93</v>
      </c>
      <c r="BK1000" s="41">
        <v>57</v>
      </c>
      <c r="BL1000" s="36">
        <v>113</v>
      </c>
      <c r="BM1000" s="41">
        <v>48</v>
      </c>
      <c r="BP1000" s="36">
        <v>1095</v>
      </c>
      <c r="BQ1000" s="41">
        <v>63</v>
      </c>
      <c r="BR1000" t="s">
        <v>3222</v>
      </c>
      <c r="BS1000" t="s">
        <v>3465</v>
      </c>
    </row>
    <row r="1001" spans="1:71">
      <c r="A1001" t="s">
        <v>3466</v>
      </c>
      <c r="B1001" s="37" t="s">
        <v>3467</v>
      </c>
      <c r="C1001" s="38" t="s">
        <v>3468</v>
      </c>
      <c r="D1001" s="1">
        <v>32901</v>
      </c>
      <c r="E1001" s="36" t="s">
        <v>74</v>
      </c>
      <c r="F1001" t="s">
        <v>76</v>
      </c>
      <c r="G1001">
        <v>12</v>
      </c>
      <c r="H1001">
        <v>2</v>
      </c>
      <c r="I1001" s="36">
        <v>100</v>
      </c>
      <c r="J1001" s="41">
        <v>78</v>
      </c>
      <c r="K1001" s="36">
        <v>98</v>
      </c>
      <c r="L1001" s="41">
        <v>87</v>
      </c>
      <c r="M1001" t="s">
        <v>75</v>
      </c>
      <c r="N1001">
        <v>22</v>
      </c>
      <c r="O1001">
        <v>21</v>
      </c>
      <c r="P1001" s="36">
        <v>96</v>
      </c>
      <c r="Q1001" s="41">
        <v>77</v>
      </c>
      <c r="R1001" s="36">
        <v>103</v>
      </c>
      <c r="S1001" s="41">
        <v>83</v>
      </c>
      <c r="T1001" t="s">
        <v>77</v>
      </c>
      <c r="W1001" s="36">
        <v>105</v>
      </c>
      <c r="X1001" s="41">
        <v>7</v>
      </c>
      <c r="Y1001" s="36">
        <v>103</v>
      </c>
      <c r="Z1001" s="41">
        <v>7</v>
      </c>
      <c r="AA1001" s="36">
        <v>98</v>
      </c>
      <c r="AB1001" s="41">
        <v>8</v>
      </c>
      <c r="AC1001" t="s">
        <v>75</v>
      </c>
      <c r="AD1001">
        <v>151</v>
      </c>
      <c r="AE1001">
        <v>39</v>
      </c>
      <c r="AF1001" s="36">
        <v>88</v>
      </c>
      <c r="AG1001" s="41">
        <v>95</v>
      </c>
      <c r="AH1001" t="s">
        <v>102</v>
      </c>
      <c r="AI1001">
        <v>32</v>
      </c>
      <c r="AJ1001">
        <v>22</v>
      </c>
      <c r="AK1001" s="36">
        <v>118</v>
      </c>
      <c r="AL1001" s="41">
        <v>80</v>
      </c>
      <c r="AM1001" t="s">
        <v>77</v>
      </c>
      <c r="AP1001" s="36">
        <v>101</v>
      </c>
      <c r="AQ1001" s="41">
        <v>28</v>
      </c>
      <c r="AR1001" s="36">
        <v>92</v>
      </c>
      <c r="AS1001" s="41">
        <v>36</v>
      </c>
      <c r="AT1001" s="36">
        <v>98</v>
      </c>
      <c r="AU1001" s="41">
        <v>29</v>
      </c>
      <c r="AV1001" t="s">
        <v>76</v>
      </c>
      <c r="AW1001">
        <v>2</v>
      </c>
      <c r="AX1001">
        <v>2</v>
      </c>
      <c r="AY1001" s="36">
        <v>99</v>
      </c>
      <c r="AZ1001" s="41">
        <v>83</v>
      </c>
      <c r="BA1001" s="36">
        <v>71</v>
      </c>
      <c r="BB1001" s="41">
        <v>82</v>
      </c>
      <c r="BC1001" s="36">
        <v>112</v>
      </c>
      <c r="BD1001" s="41">
        <v>81</v>
      </c>
      <c r="BE1001" t="s">
        <v>76</v>
      </c>
      <c r="BF1001">
        <v>3</v>
      </c>
      <c r="BG1001">
        <v>3</v>
      </c>
      <c r="BH1001" s="36">
        <v>98</v>
      </c>
      <c r="BI1001" s="41">
        <v>70</v>
      </c>
      <c r="BJ1001" s="36">
        <v>92</v>
      </c>
      <c r="BK1001" s="41">
        <v>74</v>
      </c>
      <c r="BL1001" s="36">
        <v>107</v>
      </c>
      <c r="BM1001" s="41">
        <v>70</v>
      </c>
      <c r="BR1001" t="s">
        <v>92</v>
      </c>
      <c r="BS1001" t="s">
        <v>3469</v>
      </c>
    </row>
    <row r="1002" spans="1:71">
      <c r="A1002" t="s">
        <v>3470</v>
      </c>
      <c r="B1002" s="37" t="s">
        <v>3471</v>
      </c>
      <c r="C1002" s="38" t="s">
        <v>3472</v>
      </c>
      <c r="D1002" s="1">
        <v>44288</v>
      </c>
      <c r="E1002" s="36" t="s">
        <v>74</v>
      </c>
      <c r="F1002" t="s">
        <v>75</v>
      </c>
      <c r="G1002">
        <v>30</v>
      </c>
      <c r="H1002">
        <v>2</v>
      </c>
      <c r="I1002" s="36">
        <v>99</v>
      </c>
      <c r="J1002" s="41">
        <v>74</v>
      </c>
      <c r="K1002" s="36">
        <v>100</v>
      </c>
      <c r="L1002" s="41">
        <v>89</v>
      </c>
      <c r="M1002" t="s">
        <v>76</v>
      </c>
      <c r="P1002" s="36">
        <v>106</v>
      </c>
      <c r="Q1002" s="41">
        <v>47</v>
      </c>
      <c r="R1002" s="36">
        <v>102</v>
      </c>
      <c r="S1002" s="41">
        <v>62</v>
      </c>
      <c r="T1002" t="s">
        <v>77</v>
      </c>
      <c r="W1002" s="36">
        <v>108</v>
      </c>
      <c r="X1002" s="41">
        <v>22</v>
      </c>
      <c r="Y1002" s="36">
        <v>104</v>
      </c>
      <c r="Z1002" s="41">
        <v>25</v>
      </c>
      <c r="AA1002" s="36">
        <v>108</v>
      </c>
      <c r="AB1002" s="41">
        <v>26</v>
      </c>
      <c r="AC1002" t="s">
        <v>76</v>
      </c>
      <c r="AD1002">
        <v>1</v>
      </c>
      <c r="AE1002">
        <v>1</v>
      </c>
      <c r="AF1002" s="36">
        <v>127</v>
      </c>
      <c r="AG1002" s="41">
        <v>68</v>
      </c>
      <c r="AH1002" t="s">
        <v>77</v>
      </c>
      <c r="AK1002" s="36">
        <v>100</v>
      </c>
      <c r="AL1002" s="41">
        <v>30</v>
      </c>
      <c r="AM1002" t="s">
        <v>77</v>
      </c>
      <c r="AN1002">
        <v>1</v>
      </c>
      <c r="AO1002">
        <v>1</v>
      </c>
      <c r="AP1002" s="36">
        <v>101</v>
      </c>
      <c r="AQ1002" s="41">
        <v>18</v>
      </c>
      <c r="AR1002" s="36">
        <v>84</v>
      </c>
      <c r="AS1002" s="41">
        <v>24</v>
      </c>
      <c r="AT1002" s="36">
        <v>104</v>
      </c>
      <c r="AU1002" s="41">
        <v>19</v>
      </c>
      <c r="AV1002" t="s">
        <v>76</v>
      </c>
      <c r="AY1002" s="36">
        <v>101</v>
      </c>
      <c r="AZ1002" s="41">
        <v>36</v>
      </c>
      <c r="BA1002" s="36">
        <v>78</v>
      </c>
      <c r="BB1002" s="41">
        <v>53</v>
      </c>
      <c r="BC1002" s="36">
        <v>103</v>
      </c>
      <c r="BD1002" s="41">
        <v>43</v>
      </c>
      <c r="BE1002" t="s">
        <v>76</v>
      </c>
      <c r="BF1002">
        <v>2</v>
      </c>
      <c r="BG1002">
        <v>2</v>
      </c>
      <c r="BH1002" s="36">
        <v>104</v>
      </c>
      <c r="BI1002" s="41">
        <v>46</v>
      </c>
      <c r="BJ1002" s="36">
        <v>74</v>
      </c>
      <c r="BK1002" s="41">
        <v>53</v>
      </c>
      <c r="BL1002" s="36">
        <v>106</v>
      </c>
      <c r="BM1002" s="41">
        <v>47</v>
      </c>
      <c r="BP1002" s="36">
        <v>1242</v>
      </c>
      <c r="BQ1002" s="41">
        <v>59</v>
      </c>
      <c r="BR1002" t="s">
        <v>2611</v>
      </c>
      <c r="BS1002" t="s">
        <v>3473</v>
      </c>
    </row>
    <row r="1003" spans="1:71">
      <c r="A1003" t="s">
        <v>3474</v>
      </c>
      <c r="B1003" s="37" t="s">
        <v>3475</v>
      </c>
      <c r="C1003" s="38" t="s">
        <v>3476</v>
      </c>
      <c r="D1003" s="1">
        <v>43079</v>
      </c>
      <c r="E1003" s="36" t="s">
        <v>74</v>
      </c>
      <c r="F1003" t="s">
        <v>75</v>
      </c>
      <c r="G1003">
        <v>37</v>
      </c>
      <c r="H1003">
        <v>2</v>
      </c>
      <c r="I1003" s="36">
        <v>102</v>
      </c>
      <c r="J1003" s="41">
        <v>77</v>
      </c>
      <c r="K1003" s="36">
        <v>107</v>
      </c>
      <c r="L1003" s="41">
        <v>91</v>
      </c>
      <c r="M1003" t="s">
        <v>76</v>
      </c>
      <c r="N1003">
        <v>8</v>
      </c>
      <c r="O1003">
        <v>2</v>
      </c>
      <c r="P1003" s="36">
        <v>104</v>
      </c>
      <c r="Q1003" s="41">
        <v>53</v>
      </c>
      <c r="R1003" s="36">
        <v>87</v>
      </c>
      <c r="S1003" s="41">
        <v>69</v>
      </c>
      <c r="T1003" t="s">
        <v>77</v>
      </c>
      <c r="W1003" s="36">
        <v>101</v>
      </c>
      <c r="X1003" s="41">
        <v>6</v>
      </c>
      <c r="Y1003" s="36">
        <v>100</v>
      </c>
      <c r="Z1003" s="41">
        <v>8</v>
      </c>
      <c r="AA1003" s="36">
        <v>101</v>
      </c>
      <c r="AB1003" s="41">
        <v>8</v>
      </c>
      <c r="AC1003" t="s">
        <v>75</v>
      </c>
      <c r="AD1003">
        <v>32</v>
      </c>
      <c r="AE1003">
        <v>2</v>
      </c>
      <c r="AF1003" s="36">
        <v>113</v>
      </c>
      <c r="AG1003" s="41">
        <v>84</v>
      </c>
      <c r="AH1003" t="s">
        <v>77</v>
      </c>
      <c r="AI1003">
        <v>7</v>
      </c>
      <c r="AJ1003">
        <v>2</v>
      </c>
      <c r="AK1003" s="36">
        <v>96</v>
      </c>
      <c r="AL1003" s="41">
        <v>42</v>
      </c>
      <c r="AM1003" t="s">
        <v>77</v>
      </c>
      <c r="AP1003" s="36">
        <v>101</v>
      </c>
      <c r="AQ1003" s="41">
        <v>6</v>
      </c>
      <c r="AR1003" s="36">
        <v>100</v>
      </c>
      <c r="AS1003" s="41">
        <v>9</v>
      </c>
      <c r="AT1003" s="36">
        <v>101</v>
      </c>
      <c r="AU1003" s="41">
        <v>7</v>
      </c>
      <c r="AV1003" t="s">
        <v>76</v>
      </c>
      <c r="AY1003" s="36">
        <v>103</v>
      </c>
      <c r="AZ1003" s="41">
        <v>34</v>
      </c>
      <c r="BA1003" s="36">
        <v>80</v>
      </c>
      <c r="BB1003" s="41">
        <v>50</v>
      </c>
      <c r="BC1003" s="36">
        <v>114</v>
      </c>
      <c r="BD1003" s="41">
        <v>40</v>
      </c>
      <c r="BE1003" t="s">
        <v>76</v>
      </c>
      <c r="BF1003">
        <v>19</v>
      </c>
      <c r="BG1003">
        <v>1</v>
      </c>
      <c r="BH1003" s="36">
        <v>99</v>
      </c>
      <c r="BI1003" s="41">
        <v>71</v>
      </c>
      <c r="BJ1003" s="36">
        <v>83</v>
      </c>
      <c r="BK1003" s="41">
        <v>75</v>
      </c>
      <c r="BL1003" s="36">
        <v>111</v>
      </c>
      <c r="BM1003" s="41">
        <v>69</v>
      </c>
      <c r="BP1003" s="36">
        <v>1134</v>
      </c>
      <c r="BQ1003" s="41">
        <v>66</v>
      </c>
      <c r="BR1003" t="s">
        <v>2847</v>
      </c>
      <c r="BS1003" t="s">
        <v>3473</v>
      </c>
    </row>
    <row r="1004" spans="1:71">
      <c r="A1004" t="s">
        <v>3477</v>
      </c>
      <c r="B1004" s="37" t="s">
        <v>3478</v>
      </c>
      <c r="C1004" s="38" t="s">
        <v>3479</v>
      </c>
      <c r="D1004" s="1">
        <v>43399</v>
      </c>
      <c r="E1004" s="36" t="s">
        <v>74</v>
      </c>
      <c r="F1004" t="s">
        <v>75</v>
      </c>
      <c r="G1004">
        <v>45</v>
      </c>
      <c r="H1004">
        <v>1</v>
      </c>
      <c r="I1004" s="36">
        <v>109</v>
      </c>
      <c r="J1004" s="41">
        <v>77</v>
      </c>
      <c r="K1004" s="36">
        <v>117</v>
      </c>
      <c r="L1004" s="41">
        <v>92</v>
      </c>
      <c r="M1004" t="s">
        <v>76</v>
      </c>
      <c r="N1004">
        <v>5</v>
      </c>
      <c r="O1004">
        <v>1</v>
      </c>
      <c r="P1004" s="36">
        <v>101</v>
      </c>
      <c r="Q1004" s="41">
        <v>45</v>
      </c>
      <c r="R1004" s="36">
        <v>85</v>
      </c>
      <c r="S1004" s="41">
        <v>62</v>
      </c>
      <c r="T1004" t="s">
        <v>77</v>
      </c>
      <c r="W1004" s="36">
        <v>100</v>
      </c>
      <c r="X1004" s="41">
        <v>2</v>
      </c>
      <c r="Y1004" s="36">
        <v>100</v>
      </c>
      <c r="Z1004" s="41">
        <v>2</v>
      </c>
      <c r="AA1004" s="36">
        <v>100</v>
      </c>
      <c r="AB1004" s="41">
        <v>2</v>
      </c>
      <c r="AC1004" t="s">
        <v>76</v>
      </c>
      <c r="AF1004" s="36">
        <v>113</v>
      </c>
      <c r="AG1004" s="41">
        <v>64</v>
      </c>
      <c r="AH1004" t="s">
        <v>77</v>
      </c>
      <c r="AK1004" s="36">
        <v>89</v>
      </c>
      <c r="AL1004" s="41">
        <v>17</v>
      </c>
      <c r="AM1004" t="s">
        <v>77</v>
      </c>
      <c r="AP1004" s="36">
        <v>102</v>
      </c>
      <c r="AQ1004" s="41">
        <v>1</v>
      </c>
      <c r="AR1004" s="36">
        <v>99</v>
      </c>
      <c r="AS1004" s="41">
        <v>2</v>
      </c>
      <c r="AT1004" s="36">
        <v>101</v>
      </c>
      <c r="AU1004" s="41">
        <v>1</v>
      </c>
      <c r="AV1004" t="s">
        <v>76</v>
      </c>
      <c r="AY1004" s="36">
        <v>104</v>
      </c>
      <c r="AZ1004" s="41">
        <v>26</v>
      </c>
      <c r="BA1004" s="36">
        <v>91</v>
      </c>
      <c r="BB1004" s="41">
        <v>46</v>
      </c>
      <c r="BC1004" s="36">
        <v>114</v>
      </c>
      <c r="BD1004" s="41">
        <v>32</v>
      </c>
      <c r="BE1004" t="s">
        <v>75</v>
      </c>
      <c r="BF1004">
        <v>24</v>
      </c>
      <c r="BG1004">
        <v>1</v>
      </c>
      <c r="BH1004" s="36">
        <v>89</v>
      </c>
      <c r="BI1004" s="41">
        <v>72</v>
      </c>
      <c r="BJ1004" s="36">
        <v>78</v>
      </c>
      <c r="BK1004" s="41">
        <v>78</v>
      </c>
      <c r="BL1004" s="36">
        <v>113</v>
      </c>
      <c r="BM1004" s="41">
        <v>71</v>
      </c>
      <c r="BP1004" s="36">
        <v>1193</v>
      </c>
      <c r="BQ1004" s="41">
        <v>56</v>
      </c>
      <c r="BR1004" t="s">
        <v>3480</v>
      </c>
      <c r="BS1004" t="s">
        <v>3473</v>
      </c>
    </row>
    <row r="1005" spans="1:71">
      <c r="A1005" t="s">
        <v>3481</v>
      </c>
      <c r="B1005" s="37" t="s">
        <v>3482</v>
      </c>
      <c r="C1005" s="38" t="s">
        <v>3483</v>
      </c>
      <c r="D1005" s="1">
        <v>43344</v>
      </c>
      <c r="E1005" s="36" t="s">
        <v>74</v>
      </c>
      <c r="F1005" t="s">
        <v>75</v>
      </c>
      <c r="G1005">
        <v>66</v>
      </c>
      <c r="H1005">
        <v>4</v>
      </c>
      <c r="I1005" s="36">
        <v>103</v>
      </c>
      <c r="J1005" s="41">
        <v>83</v>
      </c>
      <c r="K1005" s="36">
        <v>112</v>
      </c>
      <c r="L1005" s="41">
        <v>94</v>
      </c>
      <c r="M1005" t="s">
        <v>75</v>
      </c>
      <c r="N1005">
        <v>20</v>
      </c>
      <c r="O1005">
        <v>3</v>
      </c>
      <c r="P1005" s="36">
        <v>108</v>
      </c>
      <c r="Q1005" s="41">
        <v>57</v>
      </c>
      <c r="R1005" s="36">
        <v>86</v>
      </c>
      <c r="S1005" s="41">
        <v>75</v>
      </c>
      <c r="T1005" t="s">
        <v>77</v>
      </c>
      <c r="W1005" s="36">
        <v>102</v>
      </c>
      <c r="X1005" s="41">
        <v>5</v>
      </c>
      <c r="Y1005" s="36">
        <v>102</v>
      </c>
      <c r="Z1005" s="41">
        <v>6</v>
      </c>
      <c r="AA1005" s="36">
        <v>101</v>
      </c>
      <c r="AB1005" s="41">
        <v>6</v>
      </c>
      <c r="AC1005" t="s">
        <v>75</v>
      </c>
      <c r="AD1005">
        <v>61</v>
      </c>
      <c r="AE1005">
        <v>4</v>
      </c>
      <c r="AF1005" s="36">
        <v>112</v>
      </c>
      <c r="AG1005" s="41">
        <v>89</v>
      </c>
      <c r="AH1005" t="s">
        <v>77</v>
      </c>
      <c r="AI1005">
        <v>19</v>
      </c>
      <c r="AJ1005">
        <v>3</v>
      </c>
      <c r="AK1005" s="36">
        <v>93</v>
      </c>
      <c r="AL1005" s="41">
        <v>51</v>
      </c>
      <c r="AM1005" t="s">
        <v>77</v>
      </c>
      <c r="AP1005" s="36">
        <v>102</v>
      </c>
      <c r="AQ1005" s="41">
        <v>3</v>
      </c>
      <c r="AR1005" s="36">
        <v>98</v>
      </c>
      <c r="AS1005" s="41">
        <v>5</v>
      </c>
      <c r="AT1005" s="36">
        <v>103</v>
      </c>
      <c r="AU1005" s="41">
        <v>4</v>
      </c>
      <c r="AV1005" t="s">
        <v>76</v>
      </c>
      <c r="AY1005" s="36">
        <v>105</v>
      </c>
      <c r="AZ1005" s="41">
        <v>32</v>
      </c>
      <c r="BA1005" s="36">
        <v>84</v>
      </c>
      <c r="BB1005" s="41">
        <v>49</v>
      </c>
      <c r="BC1005" s="36">
        <v>118</v>
      </c>
      <c r="BD1005" s="41">
        <v>38</v>
      </c>
      <c r="BE1005" t="s">
        <v>75</v>
      </c>
      <c r="BF1005">
        <v>27</v>
      </c>
      <c r="BG1005">
        <v>3</v>
      </c>
      <c r="BH1005" s="36">
        <v>106</v>
      </c>
      <c r="BI1005" s="41">
        <v>76</v>
      </c>
      <c r="BJ1005" s="36">
        <v>95</v>
      </c>
      <c r="BK1005" s="41">
        <v>80</v>
      </c>
      <c r="BL1005" s="36">
        <v>123</v>
      </c>
      <c r="BM1005" s="41">
        <v>74</v>
      </c>
      <c r="BP1005" s="36">
        <v>1164</v>
      </c>
      <c r="BQ1005" s="41">
        <v>70</v>
      </c>
      <c r="BR1005" t="s">
        <v>840</v>
      </c>
      <c r="BS1005" t="s">
        <v>3473</v>
      </c>
    </row>
    <row r="1006" spans="1:71">
      <c r="A1006" t="s">
        <v>3484</v>
      </c>
      <c r="B1006" s="37" t="s">
        <v>3485</v>
      </c>
      <c r="C1006" s="38" t="s">
        <v>3486</v>
      </c>
      <c r="D1006" s="1">
        <v>42787</v>
      </c>
      <c r="E1006" s="36" t="s">
        <v>74</v>
      </c>
      <c r="F1006" t="s">
        <v>75</v>
      </c>
      <c r="G1006">
        <v>69</v>
      </c>
      <c r="H1006">
        <v>4</v>
      </c>
      <c r="I1006" s="36">
        <v>108</v>
      </c>
      <c r="J1006" s="41">
        <v>85</v>
      </c>
      <c r="K1006" s="36">
        <v>105</v>
      </c>
      <c r="L1006" s="41">
        <v>94</v>
      </c>
      <c r="M1006" t="s">
        <v>76</v>
      </c>
      <c r="N1006">
        <v>12</v>
      </c>
      <c r="O1006">
        <v>6</v>
      </c>
      <c r="P1006" s="36">
        <v>107</v>
      </c>
      <c r="Q1006" s="41">
        <v>59</v>
      </c>
      <c r="R1006" s="36">
        <v>95</v>
      </c>
      <c r="S1006" s="41">
        <v>74</v>
      </c>
      <c r="T1006" t="s">
        <v>77</v>
      </c>
      <c r="W1006" s="36">
        <v>103</v>
      </c>
      <c r="X1006" s="41">
        <v>23</v>
      </c>
      <c r="Y1006" s="36">
        <v>99</v>
      </c>
      <c r="Z1006" s="41">
        <v>29</v>
      </c>
      <c r="AA1006" s="36">
        <v>102</v>
      </c>
      <c r="AB1006" s="41">
        <v>29</v>
      </c>
      <c r="AC1006" t="s">
        <v>75</v>
      </c>
      <c r="AD1006">
        <v>62</v>
      </c>
      <c r="AE1006">
        <v>3</v>
      </c>
      <c r="AF1006" s="36">
        <v>97</v>
      </c>
      <c r="AG1006" s="41">
        <v>90</v>
      </c>
      <c r="AH1006" t="s">
        <v>77</v>
      </c>
      <c r="AI1006">
        <v>8</v>
      </c>
      <c r="AJ1006">
        <v>3</v>
      </c>
      <c r="AK1006" s="36">
        <v>100</v>
      </c>
      <c r="AL1006" s="41">
        <v>49</v>
      </c>
      <c r="AM1006" t="s">
        <v>77</v>
      </c>
      <c r="AP1006" s="36">
        <v>100</v>
      </c>
      <c r="AQ1006" s="41">
        <v>28</v>
      </c>
      <c r="AR1006" s="36">
        <v>96</v>
      </c>
      <c r="AS1006" s="41">
        <v>37</v>
      </c>
      <c r="AT1006" s="36">
        <v>105</v>
      </c>
      <c r="AU1006" s="41">
        <v>30</v>
      </c>
      <c r="AV1006" t="s">
        <v>76</v>
      </c>
      <c r="AY1006" s="36">
        <v>104</v>
      </c>
      <c r="AZ1006" s="41">
        <v>46</v>
      </c>
      <c r="BA1006" s="36">
        <v>91</v>
      </c>
      <c r="BB1006" s="41">
        <v>58</v>
      </c>
      <c r="BC1006" s="36">
        <v>113</v>
      </c>
      <c r="BD1006" s="41">
        <v>50</v>
      </c>
      <c r="BE1006" t="s">
        <v>76</v>
      </c>
      <c r="BF1006">
        <v>13</v>
      </c>
      <c r="BG1006">
        <v>5</v>
      </c>
      <c r="BH1006" s="36">
        <v>105</v>
      </c>
      <c r="BI1006" s="41">
        <v>70</v>
      </c>
      <c r="BJ1006" s="36">
        <v>95</v>
      </c>
      <c r="BK1006" s="41">
        <v>75</v>
      </c>
      <c r="BL1006" s="36">
        <v>111</v>
      </c>
      <c r="BM1006" s="41">
        <v>69</v>
      </c>
      <c r="BP1006" s="36">
        <v>1090</v>
      </c>
      <c r="BQ1006" s="41">
        <v>73</v>
      </c>
      <c r="BR1006" t="s">
        <v>2421</v>
      </c>
      <c r="BS1006" t="s">
        <v>3473</v>
      </c>
    </row>
    <row r="1007" spans="1:71">
      <c r="A1007" t="s">
        <v>3487</v>
      </c>
      <c r="B1007" s="37" t="s">
        <v>3488</v>
      </c>
      <c r="C1007" s="38" t="s">
        <v>3489</v>
      </c>
      <c r="D1007" s="1">
        <v>43210</v>
      </c>
      <c r="E1007" s="36" t="s">
        <v>74</v>
      </c>
      <c r="F1007" t="s">
        <v>75</v>
      </c>
      <c r="G1007">
        <v>51</v>
      </c>
      <c r="H1007">
        <v>5</v>
      </c>
      <c r="I1007" s="36">
        <v>103</v>
      </c>
      <c r="J1007" s="41">
        <v>79</v>
      </c>
      <c r="K1007" s="36">
        <v>102</v>
      </c>
      <c r="L1007" s="41">
        <v>92</v>
      </c>
      <c r="M1007" t="s">
        <v>76</v>
      </c>
      <c r="N1007">
        <v>4</v>
      </c>
      <c r="O1007">
        <v>1</v>
      </c>
      <c r="P1007" s="36">
        <v>104</v>
      </c>
      <c r="Q1007" s="41">
        <v>49</v>
      </c>
      <c r="R1007" s="36">
        <v>95</v>
      </c>
      <c r="S1007" s="41">
        <v>66</v>
      </c>
      <c r="T1007" t="s">
        <v>77</v>
      </c>
      <c r="W1007" s="36">
        <v>105</v>
      </c>
      <c r="X1007" s="41">
        <v>14</v>
      </c>
      <c r="Y1007" s="36">
        <v>103</v>
      </c>
      <c r="Z1007" s="41">
        <v>17</v>
      </c>
      <c r="AA1007" s="36">
        <v>106</v>
      </c>
      <c r="AB1007" s="41">
        <v>19</v>
      </c>
      <c r="AC1007" t="s">
        <v>75</v>
      </c>
      <c r="AD1007">
        <v>48</v>
      </c>
      <c r="AE1007">
        <v>1</v>
      </c>
      <c r="AF1007" s="36">
        <v>110</v>
      </c>
      <c r="AG1007" s="41">
        <v>87</v>
      </c>
      <c r="AH1007" t="s">
        <v>77</v>
      </c>
      <c r="AI1007">
        <v>3</v>
      </c>
      <c r="AJ1007">
        <v>1</v>
      </c>
      <c r="AK1007" s="36">
        <v>96</v>
      </c>
      <c r="AL1007" s="41">
        <v>37</v>
      </c>
      <c r="AM1007" t="s">
        <v>77</v>
      </c>
      <c r="AN1007">
        <v>1</v>
      </c>
      <c r="AO1007">
        <v>1</v>
      </c>
      <c r="AP1007" s="36">
        <v>96</v>
      </c>
      <c r="AQ1007" s="41">
        <v>18</v>
      </c>
      <c r="AR1007" s="36">
        <v>87</v>
      </c>
      <c r="AS1007" s="41">
        <v>24</v>
      </c>
      <c r="AT1007" s="36">
        <v>100</v>
      </c>
      <c r="AU1007" s="41">
        <v>19</v>
      </c>
      <c r="AV1007" t="s">
        <v>76</v>
      </c>
      <c r="AW1007">
        <v>7</v>
      </c>
      <c r="AX1007">
        <v>4</v>
      </c>
      <c r="AY1007" s="36">
        <v>99</v>
      </c>
      <c r="AZ1007" s="41">
        <v>65</v>
      </c>
      <c r="BA1007" s="36">
        <v>81</v>
      </c>
      <c r="BB1007" s="41">
        <v>66</v>
      </c>
      <c r="BC1007" s="36">
        <v>106</v>
      </c>
      <c r="BD1007" s="41">
        <v>61</v>
      </c>
      <c r="BE1007" t="s">
        <v>76</v>
      </c>
      <c r="BF1007">
        <v>7</v>
      </c>
      <c r="BG1007">
        <v>5</v>
      </c>
      <c r="BH1007" s="36">
        <v>103</v>
      </c>
      <c r="BI1007" s="41">
        <v>58</v>
      </c>
      <c r="BJ1007" s="36">
        <v>92</v>
      </c>
      <c r="BK1007" s="41">
        <v>64</v>
      </c>
      <c r="BL1007" s="36">
        <v>109</v>
      </c>
      <c r="BM1007" s="41">
        <v>57</v>
      </c>
      <c r="BP1007" s="36">
        <v>1096</v>
      </c>
      <c r="BQ1007" s="41">
        <v>71</v>
      </c>
      <c r="BR1007" t="s">
        <v>3490</v>
      </c>
      <c r="BS1007" t="s">
        <v>3473</v>
      </c>
    </row>
    <row r="1008" spans="1:71">
      <c r="A1008" t="s">
        <v>3491</v>
      </c>
      <c r="B1008" s="37" t="s">
        <v>3492</v>
      </c>
      <c r="C1008" s="38" t="s">
        <v>3493</v>
      </c>
      <c r="D1008" s="1">
        <v>43218</v>
      </c>
      <c r="E1008" s="36" t="s">
        <v>74</v>
      </c>
      <c r="F1008" t="s">
        <v>76</v>
      </c>
      <c r="I1008" s="36">
        <v>106</v>
      </c>
      <c r="J1008" s="41">
        <v>58</v>
      </c>
      <c r="K1008" s="36">
        <v>108</v>
      </c>
      <c r="L1008" s="41">
        <v>71</v>
      </c>
      <c r="M1008" t="s">
        <v>76</v>
      </c>
      <c r="P1008" s="36">
        <v>107</v>
      </c>
      <c r="Q1008" s="41">
        <v>42</v>
      </c>
      <c r="R1008" s="36">
        <v>97</v>
      </c>
      <c r="S1008" s="41">
        <v>44</v>
      </c>
      <c r="T1008" t="s">
        <v>77</v>
      </c>
      <c r="W1008" s="36">
        <v>105</v>
      </c>
      <c r="X1008" s="41">
        <v>14</v>
      </c>
      <c r="Y1008" s="36">
        <v>102</v>
      </c>
      <c r="Z1008" s="41">
        <v>17</v>
      </c>
      <c r="AA1008" s="36">
        <v>105</v>
      </c>
      <c r="AB1008" s="41">
        <v>19</v>
      </c>
      <c r="AC1008" t="s">
        <v>76</v>
      </c>
      <c r="AF1008" s="36">
        <v>107</v>
      </c>
      <c r="AG1008" s="41">
        <v>67</v>
      </c>
      <c r="AH1008" t="s">
        <v>77</v>
      </c>
      <c r="AK1008" s="36">
        <v>101</v>
      </c>
      <c r="AL1008" s="41">
        <v>30</v>
      </c>
      <c r="AM1008" t="s">
        <v>102</v>
      </c>
      <c r="AN1008">
        <v>20</v>
      </c>
      <c r="AO1008">
        <v>12</v>
      </c>
      <c r="AP1008" s="36">
        <v>103</v>
      </c>
      <c r="AQ1008" s="41">
        <v>57</v>
      </c>
      <c r="AR1008" s="36">
        <v>89</v>
      </c>
      <c r="AS1008" s="41">
        <v>72</v>
      </c>
      <c r="AT1008" s="36">
        <v>113</v>
      </c>
      <c r="AU1008" s="41">
        <v>61</v>
      </c>
      <c r="AV1008" t="s">
        <v>76</v>
      </c>
      <c r="AY1008" s="36">
        <v>99</v>
      </c>
      <c r="AZ1008" s="41">
        <v>34</v>
      </c>
      <c r="BA1008" s="36">
        <v>85</v>
      </c>
      <c r="BB1008" s="41">
        <v>51</v>
      </c>
      <c r="BC1008" s="36">
        <v>111</v>
      </c>
      <c r="BD1008" s="41">
        <v>40</v>
      </c>
      <c r="BE1008" t="s">
        <v>76</v>
      </c>
      <c r="BF1008">
        <v>19</v>
      </c>
      <c r="BG1008">
        <v>15</v>
      </c>
      <c r="BH1008" s="36">
        <v>101</v>
      </c>
      <c r="BI1008" s="41">
        <v>71</v>
      </c>
      <c r="BJ1008" s="36">
        <v>78</v>
      </c>
      <c r="BK1008" s="41">
        <v>75</v>
      </c>
      <c r="BL1008" s="36">
        <v>98</v>
      </c>
      <c r="BM1008" s="41">
        <v>68</v>
      </c>
      <c r="BP1008" s="36">
        <v>1141</v>
      </c>
      <c r="BQ1008" s="41">
        <v>52</v>
      </c>
      <c r="BR1008" t="s">
        <v>3473</v>
      </c>
      <c r="BS1008" t="s">
        <v>3473</v>
      </c>
    </row>
    <row r="1009" spans="1:71">
      <c r="A1009" t="s">
        <v>3494</v>
      </c>
      <c r="B1009" s="37" t="s">
        <v>3495</v>
      </c>
      <c r="C1009" s="38" t="s">
        <v>3496</v>
      </c>
      <c r="D1009" s="1">
        <v>42861</v>
      </c>
      <c r="E1009" s="36" t="s">
        <v>74</v>
      </c>
      <c r="F1009" t="s">
        <v>75</v>
      </c>
      <c r="G1009">
        <v>53</v>
      </c>
      <c r="H1009">
        <v>4</v>
      </c>
      <c r="I1009" s="36">
        <v>101</v>
      </c>
      <c r="J1009" s="41">
        <v>79</v>
      </c>
      <c r="K1009" s="36">
        <v>91</v>
      </c>
      <c r="L1009" s="41">
        <v>92</v>
      </c>
      <c r="M1009" t="s">
        <v>76</v>
      </c>
      <c r="N1009">
        <v>5</v>
      </c>
      <c r="O1009">
        <v>3</v>
      </c>
      <c r="P1009" s="36">
        <v>104</v>
      </c>
      <c r="Q1009" s="41">
        <v>51</v>
      </c>
      <c r="R1009" s="36">
        <v>109</v>
      </c>
      <c r="S1009" s="41">
        <v>67</v>
      </c>
      <c r="T1009" t="s">
        <v>77</v>
      </c>
      <c r="W1009" s="36">
        <v>105</v>
      </c>
      <c r="X1009" s="41">
        <v>15</v>
      </c>
      <c r="Y1009" s="36">
        <v>103</v>
      </c>
      <c r="Z1009" s="41">
        <v>19</v>
      </c>
      <c r="AA1009" s="36">
        <v>104</v>
      </c>
      <c r="AB1009" s="41">
        <v>20</v>
      </c>
      <c r="AC1009" t="s">
        <v>75</v>
      </c>
      <c r="AD1009">
        <v>30</v>
      </c>
      <c r="AE1009">
        <v>2</v>
      </c>
      <c r="AF1009" s="36">
        <v>105</v>
      </c>
      <c r="AG1009" s="41">
        <v>83</v>
      </c>
      <c r="AH1009" t="s">
        <v>77</v>
      </c>
      <c r="AI1009">
        <v>3</v>
      </c>
      <c r="AJ1009">
        <v>2</v>
      </c>
      <c r="AK1009" s="36">
        <v>101</v>
      </c>
      <c r="AL1009" s="41">
        <v>35</v>
      </c>
      <c r="AM1009" t="s">
        <v>77</v>
      </c>
      <c r="AP1009" s="36">
        <v>96</v>
      </c>
      <c r="AQ1009" s="41">
        <v>21</v>
      </c>
      <c r="AR1009" s="36">
        <v>88</v>
      </c>
      <c r="AS1009" s="41">
        <v>26</v>
      </c>
      <c r="AT1009" s="36">
        <v>100</v>
      </c>
      <c r="AU1009" s="41">
        <v>22</v>
      </c>
      <c r="AV1009" t="s">
        <v>76</v>
      </c>
      <c r="AY1009" s="36">
        <v>98</v>
      </c>
      <c r="AZ1009" s="41">
        <v>40</v>
      </c>
      <c r="BA1009" s="36">
        <v>93</v>
      </c>
      <c r="BB1009" s="41">
        <v>55</v>
      </c>
      <c r="BC1009" s="36">
        <v>109</v>
      </c>
      <c r="BD1009" s="41">
        <v>46</v>
      </c>
      <c r="BE1009" t="s">
        <v>75</v>
      </c>
      <c r="BF1009">
        <v>35</v>
      </c>
      <c r="BG1009">
        <v>5</v>
      </c>
      <c r="BH1009" s="36">
        <v>93</v>
      </c>
      <c r="BI1009" s="41">
        <v>80</v>
      </c>
      <c r="BJ1009" s="36">
        <v>92</v>
      </c>
      <c r="BK1009" s="41">
        <v>83</v>
      </c>
      <c r="BL1009" s="36">
        <v>107</v>
      </c>
      <c r="BM1009" s="41">
        <v>78</v>
      </c>
      <c r="BP1009" s="36">
        <v>1050</v>
      </c>
      <c r="BQ1009" s="41">
        <v>66</v>
      </c>
      <c r="BR1009" t="s">
        <v>83</v>
      </c>
      <c r="BS1009" t="s">
        <v>3473</v>
      </c>
    </row>
    <row r="1010" spans="1:71">
      <c r="A1010" t="s">
        <v>3497</v>
      </c>
      <c r="B1010" s="37" t="s">
        <v>3498</v>
      </c>
      <c r="C1010" s="38" t="s">
        <v>3499</v>
      </c>
      <c r="D1010" s="1">
        <v>44183</v>
      </c>
      <c r="E1010" s="36" t="s">
        <v>74</v>
      </c>
      <c r="F1010" t="s">
        <v>75</v>
      </c>
      <c r="G1010">
        <v>22</v>
      </c>
      <c r="H1010">
        <v>1</v>
      </c>
      <c r="I1010" s="36">
        <v>91</v>
      </c>
      <c r="J1010" s="41">
        <v>70</v>
      </c>
      <c r="K1010" s="36">
        <v>100</v>
      </c>
      <c r="L1010" s="41">
        <v>87</v>
      </c>
      <c r="M1010" t="s">
        <v>76</v>
      </c>
      <c r="P1010" s="36">
        <v>108</v>
      </c>
      <c r="Q1010" s="41">
        <v>41</v>
      </c>
      <c r="R1010" s="36">
        <v>97</v>
      </c>
      <c r="S1010" s="41">
        <v>56</v>
      </c>
      <c r="T1010" t="s">
        <v>77</v>
      </c>
      <c r="W1010" s="36">
        <v>102</v>
      </c>
      <c r="X1010" s="41">
        <v>1</v>
      </c>
      <c r="Y1010" s="36">
        <v>101</v>
      </c>
      <c r="Z1010" s="41">
        <v>1</v>
      </c>
      <c r="AA1010" s="36">
        <v>102</v>
      </c>
      <c r="AB1010" s="41">
        <v>1</v>
      </c>
      <c r="AC1010" t="s">
        <v>76</v>
      </c>
      <c r="AF1010" s="36">
        <v>109</v>
      </c>
      <c r="AG1010" s="41">
        <v>65</v>
      </c>
      <c r="AH1010" t="s">
        <v>77</v>
      </c>
      <c r="AK1010" s="36">
        <v>92</v>
      </c>
      <c r="AL1010" s="41">
        <v>19</v>
      </c>
      <c r="AM1010" t="s">
        <v>77</v>
      </c>
      <c r="AP1010" s="36">
        <v>100</v>
      </c>
      <c r="AQ1010" s="41">
        <v>1</v>
      </c>
      <c r="AR1010" s="36">
        <v>97</v>
      </c>
      <c r="AS1010" s="41">
        <v>2</v>
      </c>
      <c r="AT1010" s="36">
        <v>102</v>
      </c>
      <c r="AU1010" s="41">
        <v>1</v>
      </c>
      <c r="AV1010" t="s">
        <v>76</v>
      </c>
      <c r="AW1010">
        <v>4</v>
      </c>
      <c r="AX1010">
        <v>1</v>
      </c>
      <c r="AY1010" s="36">
        <v>97</v>
      </c>
      <c r="AZ1010" s="41">
        <v>51</v>
      </c>
      <c r="BA1010" s="36">
        <v>77</v>
      </c>
      <c r="BB1010" s="41">
        <v>57</v>
      </c>
      <c r="BC1010" s="36">
        <v>116</v>
      </c>
      <c r="BD1010" s="41">
        <v>50</v>
      </c>
      <c r="BE1010" t="s">
        <v>76</v>
      </c>
      <c r="BF1010">
        <v>6</v>
      </c>
      <c r="BG1010">
        <v>1</v>
      </c>
      <c r="BH1010" s="36">
        <v>91</v>
      </c>
      <c r="BI1010" s="41">
        <v>51</v>
      </c>
      <c r="BJ1010" s="36">
        <v>82</v>
      </c>
      <c r="BK1010" s="41">
        <v>59</v>
      </c>
      <c r="BL1010" s="36">
        <v>116</v>
      </c>
      <c r="BM1010" s="41">
        <v>50</v>
      </c>
      <c r="BP1010" s="36">
        <v>965</v>
      </c>
      <c r="BQ1010" s="41">
        <v>57</v>
      </c>
      <c r="BR1010" t="s">
        <v>3480</v>
      </c>
      <c r="BS1010" t="s">
        <v>3473</v>
      </c>
    </row>
    <row r="1011" spans="1:71">
      <c r="A1011" t="s">
        <v>3500</v>
      </c>
      <c r="B1011" s="37" t="s">
        <v>3501</v>
      </c>
      <c r="C1011" s="38" t="s">
        <v>3502</v>
      </c>
      <c r="D1011" s="1">
        <v>40840</v>
      </c>
      <c r="E1011" s="36" t="s">
        <v>74</v>
      </c>
      <c r="F1011" t="s">
        <v>75</v>
      </c>
      <c r="G1011">
        <v>29</v>
      </c>
      <c r="H1011">
        <v>1</v>
      </c>
      <c r="I1011" s="36">
        <v>100</v>
      </c>
      <c r="J1011" s="41">
        <v>73</v>
      </c>
      <c r="K1011" s="36">
        <v>101</v>
      </c>
      <c r="L1011" s="41">
        <v>75</v>
      </c>
      <c r="M1011" t="s">
        <v>76</v>
      </c>
      <c r="N1011">
        <v>1</v>
      </c>
      <c r="O1011">
        <v>1</v>
      </c>
      <c r="P1011" s="36">
        <v>103</v>
      </c>
      <c r="Q1011" s="41">
        <v>49</v>
      </c>
      <c r="R1011" s="36">
        <v>97</v>
      </c>
      <c r="S1011" s="41">
        <v>55</v>
      </c>
      <c r="T1011" t="s">
        <v>77</v>
      </c>
      <c r="W1011" s="36">
        <v>97</v>
      </c>
      <c r="X1011" s="41">
        <v>10</v>
      </c>
      <c r="Y1011" s="36">
        <v>94</v>
      </c>
      <c r="Z1011" s="41">
        <v>11</v>
      </c>
      <c r="AA1011" s="36">
        <v>98</v>
      </c>
      <c r="AB1011" s="41">
        <v>12</v>
      </c>
      <c r="AC1011" t="s">
        <v>76</v>
      </c>
      <c r="AF1011" s="36">
        <v>92</v>
      </c>
      <c r="AG1011" s="41">
        <v>67</v>
      </c>
      <c r="AH1011" t="s">
        <v>77</v>
      </c>
      <c r="AK1011" s="36">
        <v>106</v>
      </c>
      <c r="AL1011" s="41">
        <v>38</v>
      </c>
      <c r="AM1011" t="s">
        <v>77</v>
      </c>
      <c r="AN1011">
        <v>1</v>
      </c>
      <c r="AO1011">
        <v>1</v>
      </c>
      <c r="AP1011" s="36">
        <v>95</v>
      </c>
      <c r="AQ1011" s="41">
        <v>21</v>
      </c>
      <c r="AR1011" s="36">
        <v>98</v>
      </c>
      <c r="AS1011" s="41">
        <v>27</v>
      </c>
      <c r="AT1011" s="36">
        <v>111</v>
      </c>
      <c r="AU1011" s="41">
        <v>22</v>
      </c>
      <c r="AV1011" t="s">
        <v>75</v>
      </c>
      <c r="AW1011">
        <v>118</v>
      </c>
      <c r="AX1011">
        <v>1</v>
      </c>
      <c r="AY1011" s="36">
        <v>91</v>
      </c>
      <c r="AZ1011" s="41">
        <v>96</v>
      </c>
      <c r="BA1011" s="36">
        <v>105</v>
      </c>
      <c r="BB1011" s="41">
        <v>94</v>
      </c>
      <c r="BC1011" s="36">
        <v>97</v>
      </c>
      <c r="BD1011" s="41">
        <v>94</v>
      </c>
      <c r="BE1011" t="s">
        <v>75</v>
      </c>
      <c r="BF1011">
        <v>37</v>
      </c>
      <c r="BG1011">
        <v>1</v>
      </c>
      <c r="BH1011" s="36">
        <v>86</v>
      </c>
      <c r="BI1011" s="41">
        <v>80</v>
      </c>
      <c r="BJ1011" s="36">
        <v>98</v>
      </c>
      <c r="BK1011" s="41">
        <v>84</v>
      </c>
      <c r="BL1011" s="36">
        <v>95</v>
      </c>
      <c r="BM1011" s="41">
        <v>79</v>
      </c>
      <c r="BP1011" s="36">
        <v>929</v>
      </c>
      <c r="BQ1011" s="41">
        <v>68</v>
      </c>
      <c r="BR1011" t="s">
        <v>255</v>
      </c>
      <c r="BS1011" t="s">
        <v>3473</v>
      </c>
    </row>
    <row r="1012" spans="1:71">
      <c r="A1012" t="s">
        <v>3503</v>
      </c>
      <c r="B1012" s="37" t="s">
        <v>3504</v>
      </c>
      <c r="C1012" s="38" t="s">
        <v>3505</v>
      </c>
      <c r="D1012" s="1">
        <v>41677</v>
      </c>
      <c r="E1012" s="36" t="s">
        <v>74</v>
      </c>
      <c r="F1012" t="s">
        <v>76</v>
      </c>
      <c r="I1012" s="36">
        <v>104</v>
      </c>
      <c r="J1012" s="41">
        <v>56</v>
      </c>
      <c r="K1012" s="36">
        <v>111</v>
      </c>
      <c r="L1012" s="41">
        <v>70</v>
      </c>
      <c r="M1012" t="s">
        <v>76</v>
      </c>
      <c r="P1012" s="36">
        <v>103</v>
      </c>
      <c r="Q1012" s="41">
        <v>38</v>
      </c>
      <c r="R1012" s="36">
        <v>94</v>
      </c>
      <c r="S1012" s="41">
        <v>49</v>
      </c>
      <c r="T1012" t="s">
        <v>77</v>
      </c>
      <c r="W1012" s="36">
        <v>100</v>
      </c>
      <c r="X1012" s="41">
        <v>4</v>
      </c>
      <c r="Y1012" s="36">
        <v>97</v>
      </c>
      <c r="Z1012" s="41">
        <v>4</v>
      </c>
      <c r="AA1012" s="36">
        <v>94</v>
      </c>
      <c r="AB1012" s="41">
        <v>6</v>
      </c>
      <c r="AC1012" t="s">
        <v>76</v>
      </c>
      <c r="AF1012" s="36">
        <v>103</v>
      </c>
      <c r="AG1012" s="41">
        <v>65</v>
      </c>
      <c r="AH1012" t="s">
        <v>77</v>
      </c>
      <c r="AK1012" s="36">
        <v>96</v>
      </c>
      <c r="AL1012" s="41">
        <v>21</v>
      </c>
      <c r="AM1012" t="s">
        <v>77</v>
      </c>
      <c r="AP1012" s="36">
        <v>102</v>
      </c>
      <c r="AQ1012" s="41">
        <v>5</v>
      </c>
      <c r="AR1012" s="36">
        <v>101</v>
      </c>
      <c r="AS1012" s="41">
        <v>6</v>
      </c>
      <c r="AT1012" s="36">
        <v>104</v>
      </c>
      <c r="AU1012" s="41">
        <v>5</v>
      </c>
      <c r="AV1012" t="s">
        <v>76</v>
      </c>
      <c r="AY1012" s="36">
        <v>107</v>
      </c>
      <c r="AZ1012" s="41">
        <v>28</v>
      </c>
      <c r="BA1012" s="36">
        <v>93</v>
      </c>
      <c r="BB1012" s="41">
        <v>47</v>
      </c>
      <c r="BC1012" s="36">
        <v>102</v>
      </c>
      <c r="BD1012" s="41">
        <v>34</v>
      </c>
      <c r="BE1012" t="s">
        <v>75</v>
      </c>
      <c r="BF1012">
        <v>81</v>
      </c>
      <c r="BG1012">
        <v>4</v>
      </c>
      <c r="BH1012" s="36">
        <v>79</v>
      </c>
      <c r="BI1012" s="41">
        <v>89</v>
      </c>
      <c r="BJ1012" s="36">
        <v>67</v>
      </c>
      <c r="BK1012" s="41">
        <v>91</v>
      </c>
      <c r="BL1012" s="36">
        <v>99</v>
      </c>
      <c r="BM1012" s="41">
        <v>88</v>
      </c>
      <c r="BP1012" s="36">
        <v>1099</v>
      </c>
      <c r="BQ1012" s="41">
        <v>49</v>
      </c>
      <c r="BR1012" t="s">
        <v>83</v>
      </c>
      <c r="BS1012" t="s">
        <v>3473</v>
      </c>
    </row>
    <row r="1013" spans="1:71">
      <c r="A1013" t="s">
        <v>3506</v>
      </c>
      <c r="B1013" s="37" t="s">
        <v>3507</v>
      </c>
      <c r="C1013" s="38" t="s">
        <v>3507</v>
      </c>
      <c r="D1013" s="1">
        <v>44182</v>
      </c>
      <c r="E1013" s="36" t="s">
        <v>74</v>
      </c>
      <c r="F1013" t="s">
        <v>75</v>
      </c>
      <c r="G1013">
        <v>22</v>
      </c>
      <c r="H1013">
        <v>1</v>
      </c>
      <c r="I1013" s="36">
        <v>99</v>
      </c>
      <c r="J1013" s="41">
        <v>59</v>
      </c>
      <c r="K1013" s="36">
        <v>101</v>
      </c>
      <c r="L1013" s="41">
        <v>33</v>
      </c>
      <c r="M1013" t="s">
        <v>76</v>
      </c>
      <c r="P1013" s="36">
        <v>101</v>
      </c>
      <c r="Q1013" s="41">
        <v>31</v>
      </c>
      <c r="R1013" s="36">
        <v>100</v>
      </c>
      <c r="S1013" s="41">
        <v>21</v>
      </c>
      <c r="T1013" t="s">
        <v>77</v>
      </c>
      <c r="W1013" s="36">
        <v>100</v>
      </c>
      <c r="X1013" s="41">
        <v>0</v>
      </c>
      <c r="Y1013" s="36">
        <v>100</v>
      </c>
      <c r="Z1013" s="41">
        <v>0</v>
      </c>
      <c r="AA1013" s="36">
        <v>100</v>
      </c>
      <c r="AB1013" s="41">
        <v>0</v>
      </c>
      <c r="AC1013" t="s">
        <v>76</v>
      </c>
      <c r="AF1013" s="36">
        <v>106</v>
      </c>
      <c r="AG1013" s="41">
        <v>47</v>
      </c>
      <c r="AH1013" t="s">
        <v>77</v>
      </c>
      <c r="AK1013" s="36">
        <v>101</v>
      </c>
      <c r="AL1013" s="41">
        <v>0</v>
      </c>
      <c r="AM1013" t="s">
        <v>77</v>
      </c>
      <c r="AP1013" s="36">
        <v>100</v>
      </c>
      <c r="AQ1013" s="41">
        <v>0</v>
      </c>
      <c r="AR1013" s="36">
        <v>100</v>
      </c>
      <c r="AS1013" s="41">
        <v>0</v>
      </c>
      <c r="AT1013" s="36">
        <v>101</v>
      </c>
      <c r="AU1013" s="41">
        <v>0</v>
      </c>
      <c r="AV1013" t="s">
        <v>76</v>
      </c>
      <c r="AY1013" s="36">
        <v>95</v>
      </c>
      <c r="AZ1013" s="41">
        <v>17</v>
      </c>
      <c r="BA1013" s="36">
        <v>104</v>
      </c>
      <c r="BB1013" s="41">
        <v>45</v>
      </c>
      <c r="BC1013" s="36">
        <v>101</v>
      </c>
      <c r="BD1013" s="41">
        <v>29</v>
      </c>
      <c r="BE1013" t="s">
        <v>76</v>
      </c>
      <c r="BH1013" s="36">
        <v>106</v>
      </c>
      <c r="BI1013" s="41">
        <v>24</v>
      </c>
      <c r="BJ1013" s="36">
        <v>110</v>
      </c>
      <c r="BK1013" s="41">
        <v>34</v>
      </c>
      <c r="BL1013" s="36">
        <v>96</v>
      </c>
      <c r="BM1013" s="41">
        <v>26</v>
      </c>
      <c r="BP1013" s="36">
        <v>1039</v>
      </c>
      <c r="BQ1013" s="41">
        <v>38</v>
      </c>
      <c r="BR1013" t="s">
        <v>3508</v>
      </c>
      <c r="BS1013" t="s">
        <v>3509</v>
      </c>
    </row>
    <row r="1014" spans="1:71">
      <c r="A1014" t="s">
        <v>3510</v>
      </c>
      <c r="B1014" s="37" t="s">
        <v>3511</v>
      </c>
      <c r="C1014" s="38" t="s">
        <v>3512</v>
      </c>
      <c r="D1014" s="1">
        <v>34396</v>
      </c>
      <c r="E1014" s="36" t="s">
        <v>74</v>
      </c>
      <c r="F1014" t="s">
        <v>77</v>
      </c>
      <c r="I1014" s="36">
        <v>95</v>
      </c>
      <c r="J1014" s="41">
        <v>72</v>
      </c>
      <c r="K1014" s="36">
        <v>96</v>
      </c>
      <c r="L1014" s="41">
        <v>83</v>
      </c>
      <c r="M1014" t="s">
        <v>102</v>
      </c>
      <c r="N1014">
        <v>24</v>
      </c>
      <c r="O1014">
        <v>24</v>
      </c>
      <c r="P1014" s="36">
        <v>105</v>
      </c>
      <c r="Q1014" s="41">
        <v>77</v>
      </c>
      <c r="R1014" s="36">
        <v>103</v>
      </c>
      <c r="S1014" s="41">
        <v>83</v>
      </c>
      <c r="AC1014" t="s">
        <v>102</v>
      </c>
      <c r="AD1014">
        <v>178</v>
      </c>
      <c r="AE1014">
        <v>58</v>
      </c>
      <c r="AF1014" s="36">
        <v>106</v>
      </c>
      <c r="AG1014" s="41">
        <v>96</v>
      </c>
      <c r="AH1014" t="s">
        <v>102</v>
      </c>
      <c r="AI1014">
        <v>41</v>
      </c>
      <c r="AJ1014">
        <v>34</v>
      </c>
      <c r="AK1014" s="36">
        <v>100</v>
      </c>
      <c r="AL1014" s="41">
        <v>82</v>
      </c>
      <c r="AM1014" t="s">
        <v>77</v>
      </c>
      <c r="AP1014" s="36">
        <v>100</v>
      </c>
      <c r="AQ1014" s="41">
        <v>17</v>
      </c>
      <c r="AR1014" s="36">
        <v>90</v>
      </c>
      <c r="AS1014" s="41">
        <v>25</v>
      </c>
      <c r="AT1014" s="36">
        <v>99</v>
      </c>
      <c r="AU1014" s="41">
        <v>18</v>
      </c>
      <c r="AV1014" t="s">
        <v>77</v>
      </c>
      <c r="AY1014" s="36">
        <v>102</v>
      </c>
      <c r="AZ1014" s="41">
        <v>82</v>
      </c>
      <c r="BA1014" s="36">
        <v>74</v>
      </c>
      <c r="BB1014" s="41">
        <v>79</v>
      </c>
      <c r="BC1014" s="36">
        <v>106</v>
      </c>
      <c r="BD1014" s="41">
        <v>79</v>
      </c>
      <c r="BE1014" t="s">
        <v>77</v>
      </c>
      <c r="BF1014">
        <v>3</v>
      </c>
      <c r="BG1014">
        <v>2</v>
      </c>
      <c r="BH1014" s="36">
        <v>101</v>
      </c>
      <c r="BI1014" s="41">
        <v>65</v>
      </c>
      <c r="BJ1014" s="36">
        <v>87</v>
      </c>
      <c r="BK1014" s="41">
        <v>68</v>
      </c>
      <c r="BL1014" s="36">
        <v>108</v>
      </c>
      <c r="BM1014" s="41">
        <v>63</v>
      </c>
      <c r="BP1014" s="36">
        <v>1002</v>
      </c>
      <c r="BQ1014" s="41">
        <v>82</v>
      </c>
      <c r="BR1014" t="s">
        <v>748</v>
      </c>
    </row>
    <row r="1015" spans="1:71">
      <c r="A1015" t="s">
        <v>3513</v>
      </c>
      <c r="B1015" s="37" t="s">
        <v>3514</v>
      </c>
      <c r="C1015" s="38" t="s">
        <v>3515</v>
      </c>
      <c r="D1015" s="1">
        <v>43418</v>
      </c>
      <c r="E1015" s="36" t="s">
        <v>74</v>
      </c>
      <c r="F1015" t="s">
        <v>75</v>
      </c>
      <c r="G1015">
        <v>26</v>
      </c>
      <c r="H1015">
        <v>7</v>
      </c>
      <c r="I1015" s="36">
        <v>98</v>
      </c>
      <c r="J1015" s="41">
        <v>72</v>
      </c>
      <c r="K1015" s="36">
        <v>104</v>
      </c>
      <c r="L1015" s="41">
        <v>88</v>
      </c>
      <c r="M1015" t="s">
        <v>76</v>
      </c>
      <c r="N1015">
        <v>1</v>
      </c>
      <c r="O1015">
        <v>1</v>
      </c>
      <c r="P1015" s="36">
        <v>106</v>
      </c>
      <c r="Q1015" s="41">
        <v>45</v>
      </c>
      <c r="R1015" s="36">
        <v>98</v>
      </c>
      <c r="S1015" s="41">
        <v>60</v>
      </c>
      <c r="T1015" t="s">
        <v>77</v>
      </c>
      <c r="W1015" s="36">
        <v>102</v>
      </c>
      <c r="X1015" s="41">
        <v>4</v>
      </c>
      <c r="Y1015" s="36">
        <v>100</v>
      </c>
      <c r="Z1015" s="41">
        <v>5</v>
      </c>
      <c r="AA1015" s="36">
        <v>96</v>
      </c>
      <c r="AB1015" s="41">
        <v>5</v>
      </c>
      <c r="AC1015" t="s">
        <v>76</v>
      </c>
      <c r="AF1015" s="36">
        <v>101</v>
      </c>
      <c r="AG1015" s="41">
        <v>66</v>
      </c>
      <c r="AH1015" t="s">
        <v>77</v>
      </c>
      <c r="AK1015" s="36">
        <v>100</v>
      </c>
      <c r="AL1015" s="41">
        <v>27</v>
      </c>
      <c r="AM1015" t="s">
        <v>77</v>
      </c>
      <c r="AP1015" s="36">
        <v>101</v>
      </c>
      <c r="AQ1015" s="41">
        <v>9</v>
      </c>
      <c r="AR1015" s="36">
        <v>102</v>
      </c>
      <c r="AS1015" s="41">
        <v>13</v>
      </c>
      <c r="AT1015" s="36">
        <v>102</v>
      </c>
      <c r="AU1015" s="41">
        <v>10</v>
      </c>
      <c r="AV1015" t="s">
        <v>76</v>
      </c>
      <c r="AW1015">
        <v>17</v>
      </c>
      <c r="AX1015">
        <v>6</v>
      </c>
      <c r="AY1015" s="36">
        <v>115</v>
      </c>
      <c r="AZ1015" s="41">
        <v>80</v>
      </c>
      <c r="BA1015" s="36">
        <v>127</v>
      </c>
      <c r="BB1015" s="41">
        <v>76</v>
      </c>
      <c r="BC1015" s="36">
        <v>105</v>
      </c>
      <c r="BD1015" s="41">
        <v>74</v>
      </c>
      <c r="BE1015" t="s">
        <v>76</v>
      </c>
      <c r="BH1015" s="36">
        <v>101</v>
      </c>
      <c r="BI1015" s="41">
        <v>43</v>
      </c>
      <c r="BJ1015" s="36">
        <v>113</v>
      </c>
      <c r="BK1015" s="41">
        <v>50</v>
      </c>
      <c r="BL1015" s="36">
        <v>98</v>
      </c>
      <c r="BM1015" s="41">
        <v>44</v>
      </c>
      <c r="BP1015" s="36">
        <v>1127</v>
      </c>
      <c r="BQ1015" s="41">
        <v>64</v>
      </c>
      <c r="BR1015" t="s">
        <v>3516</v>
      </c>
      <c r="BS1015" t="s">
        <v>2847</v>
      </c>
    </row>
    <row r="1016" spans="1:71">
      <c r="A1016" t="s">
        <v>3517</v>
      </c>
      <c r="B1016" s="37" t="s">
        <v>3518</v>
      </c>
      <c r="C1016" s="38" t="s">
        <v>3519</v>
      </c>
      <c r="D1016" s="1">
        <v>43769</v>
      </c>
      <c r="E1016" s="36" t="s">
        <v>74</v>
      </c>
      <c r="F1016" t="s">
        <v>75</v>
      </c>
      <c r="G1016">
        <v>22</v>
      </c>
      <c r="H1016">
        <v>2</v>
      </c>
      <c r="I1016" s="36">
        <v>94</v>
      </c>
      <c r="J1016" s="41">
        <v>71</v>
      </c>
      <c r="K1016" s="36">
        <v>89</v>
      </c>
      <c r="L1016" s="41">
        <v>87</v>
      </c>
      <c r="M1016" t="s">
        <v>76</v>
      </c>
      <c r="P1016" s="36">
        <v>102</v>
      </c>
      <c r="Q1016" s="41">
        <v>44</v>
      </c>
      <c r="R1016" s="36">
        <v>110</v>
      </c>
      <c r="S1016" s="41">
        <v>58</v>
      </c>
      <c r="T1016" t="s">
        <v>77</v>
      </c>
      <c r="W1016" s="36">
        <v>101</v>
      </c>
      <c r="X1016" s="41">
        <v>2</v>
      </c>
      <c r="Y1016" s="36">
        <v>99</v>
      </c>
      <c r="Z1016" s="41">
        <v>3</v>
      </c>
      <c r="AA1016" s="36">
        <v>98</v>
      </c>
      <c r="AB1016" s="41">
        <v>1</v>
      </c>
      <c r="AC1016" t="s">
        <v>76</v>
      </c>
      <c r="AF1016" s="36">
        <v>110</v>
      </c>
      <c r="AG1016" s="41">
        <v>67</v>
      </c>
      <c r="AH1016" t="s">
        <v>77</v>
      </c>
      <c r="AK1016" s="36">
        <v>101</v>
      </c>
      <c r="AL1016" s="41">
        <v>25</v>
      </c>
      <c r="AM1016" t="s">
        <v>77</v>
      </c>
      <c r="AN1016">
        <v>8</v>
      </c>
      <c r="AO1016">
        <v>1</v>
      </c>
      <c r="AP1016" s="36">
        <v>99</v>
      </c>
      <c r="AQ1016" s="41">
        <v>35</v>
      </c>
      <c r="AR1016" s="36">
        <v>94</v>
      </c>
      <c r="AS1016" s="41">
        <v>51</v>
      </c>
      <c r="AT1016" s="36">
        <v>104</v>
      </c>
      <c r="AU1016" s="41">
        <v>38</v>
      </c>
      <c r="AV1016" t="s">
        <v>76</v>
      </c>
      <c r="AW1016">
        <v>10</v>
      </c>
      <c r="AX1016">
        <v>1</v>
      </c>
      <c r="AY1016" s="36">
        <v>104</v>
      </c>
      <c r="AZ1016" s="41">
        <v>71</v>
      </c>
      <c r="BA1016" s="36">
        <v>94</v>
      </c>
      <c r="BB1016" s="41">
        <v>69</v>
      </c>
      <c r="BC1016" s="36">
        <v>115</v>
      </c>
      <c r="BD1016" s="41">
        <v>65</v>
      </c>
      <c r="BE1016" t="s">
        <v>76</v>
      </c>
      <c r="BF1016">
        <v>12</v>
      </c>
      <c r="BG1016">
        <v>1</v>
      </c>
      <c r="BH1016" s="36">
        <v>84</v>
      </c>
      <c r="BI1016" s="41">
        <v>63</v>
      </c>
      <c r="BJ1016" s="36">
        <v>69</v>
      </c>
      <c r="BK1016" s="41">
        <v>69</v>
      </c>
      <c r="BL1016" s="36">
        <v>98</v>
      </c>
      <c r="BM1016" s="41">
        <v>62</v>
      </c>
      <c r="BP1016" s="36">
        <v>1048</v>
      </c>
      <c r="BQ1016" s="41">
        <v>62</v>
      </c>
      <c r="BR1016" t="s">
        <v>3520</v>
      </c>
      <c r="BS1016" t="s">
        <v>2847</v>
      </c>
    </row>
    <row r="1017" spans="1:71">
      <c r="A1017" t="s">
        <v>3521</v>
      </c>
      <c r="B1017" s="37" t="s">
        <v>3522</v>
      </c>
      <c r="C1017" s="38" t="s">
        <v>3523</v>
      </c>
      <c r="D1017" s="1">
        <v>43778</v>
      </c>
      <c r="E1017" s="36" t="s">
        <v>74</v>
      </c>
      <c r="F1017" t="s">
        <v>76</v>
      </c>
      <c r="G1017">
        <v>11</v>
      </c>
      <c r="H1017">
        <v>3</v>
      </c>
      <c r="I1017" s="36">
        <v>103</v>
      </c>
      <c r="J1017" s="41">
        <v>66</v>
      </c>
      <c r="K1017" s="36">
        <v>107</v>
      </c>
      <c r="L1017" s="41">
        <v>82</v>
      </c>
      <c r="M1017" t="s">
        <v>76</v>
      </c>
      <c r="N1017">
        <v>1</v>
      </c>
      <c r="O1017">
        <v>1</v>
      </c>
      <c r="P1017" s="36">
        <v>101</v>
      </c>
      <c r="Q1017" s="41">
        <v>45</v>
      </c>
      <c r="R1017" s="36">
        <v>96</v>
      </c>
      <c r="S1017" s="41">
        <v>59</v>
      </c>
      <c r="T1017" t="s">
        <v>102</v>
      </c>
      <c r="U1017">
        <v>20</v>
      </c>
      <c r="V1017">
        <v>2</v>
      </c>
      <c r="W1017" s="36">
        <v>97</v>
      </c>
      <c r="X1017" s="41">
        <v>49</v>
      </c>
      <c r="Y1017" s="36">
        <v>95</v>
      </c>
      <c r="Z1017" s="41">
        <v>66</v>
      </c>
      <c r="AA1017" s="36">
        <v>96</v>
      </c>
      <c r="AB1017" s="41">
        <v>45</v>
      </c>
      <c r="AC1017" t="s">
        <v>76</v>
      </c>
      <c r="AD1017">
        <v>8</v>
      </c>
      <c r="AE1017">
        <v>1</v>
      </c>
      <c r="AF1017" s="36">
        <v>111</v>
      </c>
      <c r="AG1017" s="41">
        <v>73</v>
      </c>
      <c r="AH1017" t="s">
        <v>77</v>
      </c>
      <c r="AI1017">
        <v>1</v>
      </c>
      <c r="AJ1017">
        <v>1</v>
      </c>
      <c r="AK1017" s="36">
        <v>91</v>
      </c>
      <c r="AL1017" s="41">
        <v>31</v>
      </c>
      <c r="AM1017" t="s">
        <v>77</v>
      </c>
      <c r="AP1017" s="36">
        <v>99</v>
      </c>
      <c r="AQ1017" s="41">
        <v>9</v>
      </c>
      <c r="AR1017" s="36">
        <v>98</v>
      </c>
      <c r="AS1017" s="41">
        <v>12</v>
      </c>
      <c r="AT1017" s="36">
        <v>102</v>
      </c>
      <c r="AU1017" s="41">
        <v>10</v>
      </c>
      <c r="AV1017" t="s">
        <v>76</v>
      </c>
      <c r="AW1017">
        <v>6</v>
      </c>
      <c r="AX1017">
        <v>3</v>
      </c>
      <c r="AY1017" s="36">
        <v>106</v>
      </c>
      <c r="AZ1017" s="41">
        <v>63</v>
      </c>
      <c r="BA1017" s="36">
        <v>91</v>
      </c>
      <c r="BB1017" s="41">
        <v>65</v>
      </c>
      <c r="BC1017" s="36">
        <v>113</v>
      </c>
      <c r="BD1017" s="41">
        <v>59</v>
      </c>
      <c r="BE1017" t="s">
        <v>76</v>
      </c>
      <c r="BF1017">
        <v>16</v>
      </c>
      <c r="BG1017">
        <v>8</v>
      </c>
      <c r="BH1017" s="36">
        <v>95</v>
      </c>
      <c r="BI1017" s="41">
        <v>68</v>
      </c>
      <c r="BJ1017" s="36">
        <v>88</v>
      </c>
      <c r="BK1017" s="41">
        <v>73</v>
      </c>
      <c r="BL1017" s="36">
        <v>119</v>
      </c>
      <c r="BM1017" s="41">
        <v>67</v>
      </c>
      <c r="BP1017" s="36">
        <v>1125</v>
      </c>
      <c r="BQ1017" s="41">
        <v>62</v>
      </c>
      <c r="BR1017" t="s">
        <v>728</v>
      </c>
      <c r="BS1017" t="s">
        <v>2847</v>
      </c>
    </row>
    <row r="1018" spans="1:71">
      <c r="A1018" t="s">
        <v>3524</v>
      </c>
      <c r="B1018" s="37" t="s">
        <v>3525</v>
      </c>
      <c r="C1018" s="38" t="s">
        <v>3526</v>
      </c>
      <c r="D1018" s="1">
        <v>44134</v>
      </c>
      <c r="E1018" s="36" t="s">
        <v>74</v>
      </c>
      <c r="F1018" t="s">
        <v>75</v>
      </c>
      <c r="G1018">
        <v>52</v>
      </c>
      <c r="H1018">
        <v>8</v>
      </c>
      <c r="I1018" s="36">
        <v>97</v>
      </c>
      <c r="J1018" s="41">
        <v>79</v>
      </c>
      <c r="K1018" s="36">
        <v>98</v>
      </c>
      <c r="L1018" s="41">
        <v>92</v>
      </c>
      <c r="M1018" t="s">
        <v>76</v>
      </c>
      <c r="P1018" s="36">
        <v>96</v>
      </c>
      <c r="Q1018" s="41">
        <v>47</v>
      </c>
      <c r="R1018" s="36">
        <v>100</v>
      </c>
      <c r="S1018" s="41">
        <v>62</v>
      </c>
      <c r="T1018" t="s">
        <v>77</v>
      </c>
      <c r="W1018" s="36">
        <v>100</v>
      </c>
      <c r="X1018" s="41">
        <v>6</v>
      </c>
      <c r="Y1018" s="36">
        <v>97</v>
      </c>
      <c r="Z1018" s="41">
        <v>8</v>
      </c>
      <c r="AA1018" s="36">
        <v>98</v>
      </c>
      <c r="AB1018" s="41">
        <v>8</v>
      </c>
      <c r="AC1018" t="s">
        <v>75</v>
      </c>
      <c r="AD1018">
        <v>28</v>
      </c>
      <c r="AE1018">
        <v>3</v>
      </c>
      <c r="AF1018" s="36">
        <v>110</v>
      </c>
      <c r="AG1018" s="41">
        <v>83</v>
      </c>
      <c r="AH1018" t="s">
        <v>77</v>
      </c>
      <c r="AK1018" s="36">
        <v>96</v>
      </c>
      <c r="AL1018" s="41">
        <v>31</v>
      </c>
      <c r="AM1018" t="s">
        <v>77</v>
      </c>
      <c r="AP1018" s="36">
        <v>101</v>
      </c>
      <c r="AQ1018" s="41">
        <v>15</v>
      </c>
      <c r="AR1018" s="36">
        <v>98</v>
      </c>
      <c r="AS1018" s="41">
        <v>18</v>
      </c>
      <c r="AT1018" s="36">
        <v>96</v>
      </c>
      <c r="AU1018" s="41">
        <v>15</v>
      </c>
      <c r="AV1018" t="s">
        <v>76</v>
      </c>
      <c r="AW1018">
        <v>1</v>
      </c>
      <c r="AX1018">
        <v>1</v>
      </c>
      <c r="AY1018" s="36">
        <v>92</v>
      </c>
      <c r="AZ1018" s="41">
        <v>40</v>
      </c>
      <c r="BA1018" s="36">
        <v>92</v>
      </c>
      <c r="BB1018" s="41">
        <v>54</v>
      </c>
      <c r="BC1018" s="36">
        <v>96</v>
      </c>
      <c r="BD1018" s="41">
        <v>46</v>
      </c>
      <c r="BE1018" t="s">
        <v>76</v>
      </c>
      <c r="BF1018">
        <v>2</v>
      </c>
      <c r="BG1018">
        <v>1</v>
      </c>
      <c r="BH1018" s="36">
        <v>101</v>
      </c>
      <c r="BI1018" s="41">
        <v>45</v>
      </c>
      <c r="BJ1018" s="36">
        <v>101</v>
      </c>
      <c r="BK1018" s="41">
        <v>53</v>
      </c>
      <c r="BL1018" s="36">
        <v>97</v>
      </c>
      <c r="BM1018" s="41">
        <v>46</v>
      </c>
      <c r="BP1018" s="36">
        <v>983</v>
      </c>
      <c r="BQ1018" s="41">
        <v>65</v>
      </c>
      <c r="BR1018" t="s">
        <v>1685</v>
      </c>
      <c r="BS1018" t="s">
        <v>2847</v>
      </c>
    </row>
    <row r="1019" spans="1:71">
      <c r="A1019" t="s">
        <v>3527</v>
      </c>
      <c r="B1019" s="37" t="s">
        <v>3528</v>
      </c>
      <c r="C1019" s="38" t="s">
        <v>3529</v>
      </c>
      <c r="D1019" s="1">
        <v>40918</v>
      </c>
      <c r="E1019" s="36" t="s">
        <v>74</v>
      </c>
      <c r="F1019" t="s">
        <v>75</v>
      </c>
      <c r="G1019">
        <v>131</v>
      </c>
      <c r="H1019">
        <v>36</v>
      </c>
      <c r="I1019" s="36">
        <v>101</v>
      </c>
      <c r="J1019" s="41">
        <v>89</v>
      </c>
      <c r="K1019" s="36">
        <v>94</v>
      </c>
      <c r="L1019" s="41">
        <v>96</v>
      </c>
      <c r="M1019" t="s">
        <v>75</v>
      </c>
      <c r="N1019">
        <v>54</v>
      </c>
      <c r="O1019">
        <v>33</v>
      </c>
      <c r="P1019" s="36">
        <v>99</v>
      </c>
      <c r="Q1019" s="41">
        <v>78</v>
      </c>
      <c r="R1019" s="36">
        <v>95</v>
      </c>
      <c r="S1019" s="41">
        <v>86</v>
      </c>
      <c r="T1019" t="s">
        <v>77</v>
      </c>
      <c r="U1019">
        <v>5</v>
      </c>
      <c r="V1019">
        <v>2</v>
      </c>
      <c r="W1019" s="36">
        <v>105</v>
      </c>
      <c r="X1019" s="41">
        <v>28</v>
      </c>
      <c r="Y1019" s="36">
        <v>110</v>
      </c>
      <c r="Z1019" s="41">
        <v>40</v>
      </c>
      <c r="AA1019" s="36">
        <v>99</v>
      </c>
      <c r="AB1019" s="41">
        <v>50</v>
      </c>
      <c r="AC1019" t="s">
        <v>75</v>
      </c>
      <c r="AD1019">
        <v>87</v>
      </c>
      <c r="AE1019">
        <v>25</v>
      </c>
      <c r="AF1019" s="36">
        <v>113</v>
      </c>
      <c r="AG1019" s="41">
        <v>92</v>
      </c>
      <c r="AH1019" t="s">
        <v>102</v>
      </c>
      <c r="AI1019">
        <v>36</v>
      </c>
      <c r="AJ1019">
        <v>24</v>
      </c>
      <c r="AK1019" s="36">
        <v>90</v>
      </c>
      <c r="AL1019" s="41">
        <v>71</v>
      </c>
      <c r="AM1019" t="s">
        <v>77</v>
      </c>
      <c r="AN1019">
        <v>1</v>
      </c>
      <c r="AO1019">
        <v>1</v>
      </c>
      <c r="AP1019" s="36">
        <v>102</v>
      </c>
      <c r="AQ1019" s="41">
        <v>12</v>
      </c>
      <c r="AR1019" s="36">
        <v>94</v>
      </c>
      <c r="AS1019" s="41">
        <v>20</v>
      </c>
      <c r="AT1019" s="36">
        <v>107</v>
      </c>
      <c r="AU1019" s="41">
        <v>14</v>
      </c>
      <c r="AV1019" t="s">
        <v>76</v>
      </c>
      <c r="AW1019">
        <v>16</v>
      </c>
      <c r="AX1019">
        <v>5</v>
      </c>
      <c r="AY1019" s="36">
        <v>88</v>
      </c>
      <c r="AZ1019" s="41">
        <v>82</v>
      </c>
      <c r="BA1019" s="36">
        <v>86</v>
      </c>
      <c r="BB1019" s="41">
        <v>77</v>
      </c>
      <c r="BC1019" s="36">
        <v>81</v>
      </c>
      <c r="BD1019" s="41">
        <v>77</v>
      </c>
      <c r="BE1019" t="s">
        <v>76</v>
      </c>
      <c r="BF1019">
        <v>17</v>
      </c>
      <c r="BG1019">
        <v>13</v>
      </c>
      <c r="BH1019" s="36">
        <v>97</v>
      </c>
      <c r="BI1019" s="41">
        <v>74</v>
      </c>
      <c r="BJ1019" s="36">
        <v>98</v>
      </c>
      <c r="BK1019" s="41">
        <v>79</v>
      </c>
      <c r="BL1019" s="36">
        <v>108</v>
      </c>
      <c r="BM1019" s="41">
        <v>73</v>
      </c>
      <c r="BP1019" s="36">
        <v>1008</v>
      </c>
      <c r="BQ1019" s="41">
        <v>85</v>
      </c>
      <c r="BR1019" t="s">
        <v>92</v>
      </c>
      <c r="BS1019" t="s">
        <v>3530</v>
      </c>
    </row>
    <row r="1020" spans="1:71">
      <c r="A1020" t="s">
        <v>3531</v>
      </c>
      <c r="B1020" s="37" t="s">
        <v>3532</v>
      </c>
      <c r="C1020" s="38" t="s">
        <v>3533</v>
      </c>
      <c r="D1020" s="1">
        <v>38735</v>
      </c>
      <c r="E1020" s="36" t="s">
        <v>74</v>
      </c>
      <c r="F1020" t="s">
        <v>75</v>
      </c>
      <c r="G1020">
        <v>108</v>
      </c>
      <c r="H1020">
        <v>28</v>
      </c>
      <c r="I1020" s="36">
        <v>90</v>
      </c>
      <c r="J1020" s="41">
        <v>90</v>
      </c>
      <c r="K1020" s="36">
        <v>87</v>
      </c>
      <c r="L1020" s="41">
        <v>96</v>
      </c>
      <c r="M1020" t="s">
        <v>75</v>
      </c>
      <c r="N1020">
        <v>39</v>
      </c>
      <c r="O1020">
        <v>32</v>
      </c>
      <c r="P1020" s="36">
        <v>106</v>
      </c>
      <c r="Q1020" s="41">
        <v>81</v>
      </c>
      <c r="R1020" s="36">
        <v>107</v>
      </c>
      <c r="S1020" s="41">
        <v>89</v>
      </c>
      <c r="T1020" t="s">
        <v>77</v>
      </c>
      <c r="W1020" s="36">
        <v>104</v>
      </c>
      <c r="X1020" s="41">
        <v>14</v>
      </c>
      <c r="Y1020" s="36">
        <v>104</v>
      </c>
      <c r="Z1020" s="41">
        <v>18</v>
      </c>
      <c r="AA1020" s="36">
        <v>94</v>
      </c>
      <c r="AB1020" s="41">
        <v>21</v>
      </c>
      <c r="AC1020" t="s">
        <v>75</v>
      </c>
      <c r="AD1020">
        <v>94</v>
      </c>
      <c r="AE1020">
        <v>28</v>
      </c>
      <c r="AF1020" s="36">
        <v>115</v>
      </c>
      <c r="AG1020" s="41">
        <v>92</v>
      </c>
      <c r="AH1020" t="s">
        <v>102</v>
      </c>
      <c r="AI1020">
        <v>24</v>
      </c>
      <c r="AJ1020">
        <v>18</v>
      </c>
      <c r="AK1020" s="36">
        <v>107</v>
      </c>
      <c r="AL1020" s="41">
        <v>72</v>
      </c>
      <c r="AM1020" t="s">
        <v>77</v>
      </c>
      <c r="AP1020" s="36">
        <v>106</v>
      </c>
      <c r="AQ1020" s="41">
        <v>25</v>
      </c>
      <c r="AR1020" s="36">
        <v>104</v>
      </c>
      <c r="AS1020" s="41">
        <v>32</v>
      </c>
      <c r="AT1020" s="36">
        <v>99</v>
      </c>
      <c r="AU1020" s="41">
        <v>26</v>
      </c>
      <c r="AV1020" t="s">
        <v>76</v>
      </c>
      <c r="AW1020">
        <v>13</v>
      </c>
      <c r="AX1020">
        <v>9</v>
      </c>
      <c r="AY1020" s="36">
        <v>105</v>
      </c>
      <c r="AZ1020" s="41">
        <v>86</v>
      </c>
      <c r="BA1020" s="36">
        <v>103</v>
      </c>
      <c r="BB1020" s="41">
        <v>84</v>
      </c>
      <c r="BC1020" s="36">
        <v>89</v>
      </c>
      <c r="BD1020" s="41">
        <v>83</v>
      </c>
      <c r="BE1020" t="s">
        <v>76</v>
      </c>
      <c r="BF1020">
        <v>15</v>
      </c>
      <c r="BG1020">
        <v>11</v>
      </c>
      <c r="BH1020" s="36">
        <v>117</v>
      </c>
      <c r="BI1020" s="41">
        <v>80</v>
      </c>
      <c r="BJ1020" s="36">
        <v>104</v>
      </c>
      <c r="BK1020" s="41">
        <v>82</v>
      </c>
      <c r="BL1020" s="36">
        <v>94</v>
      </c>
      <c r="BM1020" s="41">
        <v>79</v>
      </c>
      <c r="BP1020" s="36">
        <v>1109</v>
      </c>
      <c r="BQ1020" s="41">
        <v>87</v>
      </c>
      <c r="BR1020" t="s">
        <v>92</v>
      </c>
      <c r="BS1020" t="s">
        <v>3534</v>
      </c>
    </row>
    <row r="1021" spans="1:71">
      <c r="A1021" t="s">
        <v>3535</v>
      </c>
      <c r="B1021" s="37" t="s">
        <v>3536</v>
      </c>
      <c r="C1021" s="38" t="s">
        <v>3537</v>
      </c>
      <c r="D1021" s="1">
        <v>37310</v>
      </c>
      <c r="E1021" s="36" t="s">
        <v>74</v>
      </c>
      <c r="F1021" t="s">
        <v>75</v>
      </c>
      <c r="G1021">
        <v>121</v>
      </c>
      <c r="H1021">
        <v>35</v>
      </c>
      <c r="I1021" s="36">
        <v>97</v>
      </c>
      <c r="J1021" s="41">
        <v>93</v>
      </c>
      <c r="K1021" s="36">
        <v>98</v>
      </c>
      <c r="L1021" s="41">
        <v>97</v>
      </c>
      <c r="M1021" t="s">
        <v>75</v>
      </c>
      <c r="N1021">
        <v>58</v>
      </c>
      <c r="O1021">
        <v>43</v>
      </c>
      <c r="P1021" s="36">
        <v>104</v>
      </c>
      <c r="Q1021" s="41">
        <v>90</v>
      </c>
      <c r="R1021" s="36">
        <v>102</v>
      </c>
      <c r="S1021" s="41">
        <v>93</v>
      </c>
      <c r="T1021" t="s">
        <v>77</v>
      </c>
      <c r="W1021" s="36">
        <v>106</v>
      </c>
      <c r="X1021" s="41">
        <v>34</v>
      </c>
      <c r="Y1021" s="36">
        <v>108</v>
      </c>
      <c r="Z1021" s="41">
        <v>41</v>
      </c>
      <c r="AA1021" s="36">
        <v>92</v>
      </c>
      <c r="AB1021" s="41">
        <v>38</v>
      </c>
      <c r="AC1021" t="s">
        <v>75</v>
      </c>
      <c r="AD1021">
        <v>124</v>
      </c>
      <c r="AE1021">
        <v>36</v>
      </c>
      <c r="AF1021" s="36">
        <v>108</v>
      </c>
      <c r="AG1021" s="41">
        <v>95</v>
      </c>
      <c r="AH1021" t="s">
        <v>102</v>
      </c>
      <c r="AI1021">
        <v>46</v>
      </c>
      <c r="AJ1021">
        <v>30</v>
      </c>
      <c r="AK1021" s="36">
        <v>109</v>
      </c>
      <c r="AL1021" s="41">
        <v>86</v>
      </c>
      <c r="AM1021" t="s">
        <v>77</v>
      </c>
      <c r="AN1021">
        <v>1</v>
      </c>
      <c r="AO1021">
        <v>1</v>
      </c>
      <c r="AP1021" s="36">
        <v>103</v>
      </c>
      <c r="AQ1021" s="41">
        <v>57</v>
      </c>
      <c r="AR1021" s="36">
        <v>85</v>
      </c>
      <c r="AS1021" s="41">
        <v>66</v>
      </c>
      <c r="AT1021" s="36">
        <v>107</v>
      </c>
      <c r="AU1021" s="41">
        <v>60</v>
      </c>
      <c r="AV1021" t="s">
        <v>76</v>
      </c>
      <c r="AW1021">
        <v>12</v>
      </c>
      <c r="AX1021">
        <v>9</v>
      </c>
      <c r="AY1021" s="36">
        <v>103</v>
      </c>
      <c r="AZ1021" s="41">
        <v>93</v>
      </c>
      <c r="BA1021" s="36">
        <v>95</v>
      </c>
      <c r="BB1021" s="41">
        <v>91</v>
      </c>
      <c r="BC1021" s="36">
        <v>107</v>
      </c>
      <c r="BD1021" s="41">
        <v>91</v>
      </c>
      <c r="BE1021" t="s">
        <v>76</v>
      </c>
      <c r="BF1021">
        <v>10</v>
      </c>
      <c r="BG1021">
        <v>8</v>
      </c>
      <c r="BH1021" s="36">
        <v>98</v>
      </c>
      <c r="BI1021" s="41">
        <v>88</v>
      </c>
      <c r="BJ1021" s="36">
        <v>93</v>
      </c>
      <c r="BK1021" s="41">
        <v>89</v>
      </c>
      <c r="BL1021" s="36">
        <v>114</v>
      </c>
      <c r="BM1021" s="41">
        <v>87</v>
      </c>
      <c r="BP1021" s="36">
        <v>1100</v>
      </c>
      <c r="BQ1021" s="41">
        <v>92</v>
      </c>
      <c r="BR1021" t="s">
        <v>92</v>
      </c>
      <c r="BS1021" t="s">
        <v>3530</v>
      </c>
    </row>
    <row r="1022" spans="1:71">
      <c r="A1022" t="s">
        <v>3538</v>
      </c>
      <c r="B1022" s="37" t="s">
        <v>3539</v>
      </c>
      <c r="C1022" s="38" t="s">
        <v>3540</v>
      </c>
      <c r="D1022" s="1">
        <v>42554</v>
      </c>
      <c r="E1022" s="36" t="s">
        <v>74</v>
      </c>
      <c r="F1022" t="s">
        <v>77</v>
      </c>
      <c r="I1022" s="36">
        <v>100</v>
      </c>
      <c r="J1022" s="41">
        <v>30</v>
      </c>
      <c r="K1022" s="36">
        <v>103</v>
      </c>
      <c r="L1022" s="41">
        <v>40</v>
      </c>
      <c r="M1022" t="s">
        <v>77</v>
      </c>
      <c r="P1022" s="36">
        <v>103</v>
      </c>
      <c r="Q1022" s="41">
        <v>23</v>
      </c>
      <c r="R1022" s="36">
        <v>95</v>
      </c>
      <c r="S1022" s="41">
        <v>32</v>
      </c>
      <c r="T1022" t="s">
        <v>77</v>
      </c>
      <c r="W1022" s="36">
        <v>99</v>
      </c>
      <c r="X1022" s="41">
        <v>6</v>
      </c>
      <c r="Y1022" s="36">
        <v>98</v>
      </c>
      <c r="Z1022" s="41">
        <v>7</v>
      </c>
      <c r="AA1022" s="36">
        <v>98</v>
      </c>
      <c r="AB1022" s="41">
        <v>8</v>
      </c>
      <c r="AC1022" t="s">
        <v>77</v>
      </c>
      <c r="AF1022" s="36">
        <v>103</v>
      </c>
      <c r="AG1022" s="41">
        <v>48</v>
      </c>
      <c r="AH1022" t="s">
        <v>77</v>
      </c>
      <c r="AK1022" s="36">
        <v>102</v>
      </c>
      <c r="AL1022" s="41">
        <v>21</v>
      </c>
      <c r="AM1022" t="s">
        <v>77</v>
      </c>
      <c r="AP1022" s="36">
        <v>99</v>
      </c>
      <c r="AQ1022" s="41">
        <v>11</v>
      </c>
      <c r="AR1022" s="36">
        <v>94</v>
      </c>
      <c r="AS1022" s="41">
        <v>14</v>
      </c>
      <c r="AT1022" s="36">
        <v>102</v>
      </c>
      <c r="AU1022" s="41">
        <v>12</v>
      </c>
      <c r="AV1022" t="s">
        <v>77</v>
      </c>
      <c r="AW1022">
        <v>11</v>
      </c>
      <c r="AX1022">
        <v>1</v>
      </c>
      <c r="AY1022" s="36">
        <v>98</v>
      </c>
      <c r="AZ1022" s="41">
        <v>73</v>
      </c>
      <c r="BA1022" s="36">
        <v>105</v>
      </c>
      <c r="BB1022" s="41">
        <v>62</v>
      </c>
      <c r="BC1022" s="36">
        <v>93</v>
      </c>
      <c r="BD1022" s="41">
        <v>63</v>
      </c>
      <c r="BE1022" t="s">
        <v>102</v>
      </c>
      <c r="BF1022">
        <v>20</v>
      </c>
      <c r="BG1022">
        <v>5</v>
      </c>
      <c r="BH1022" s="36">
        <v>120</v>
      </c>
      <c r="BI1022" s="41">
        <v>68</v>
      </c>
      <c r="BJ1022" s="36">
        <v>105</v>
      </c>
      <c r="BK1022" s="41">
        <v>72</v>
      </c>
      <c r="BL1022" s="36">
        <v>134</v>
      </c>
      <c r="BM1022" s="41">
        <v>65</v>
      </c>
      <c r="BP1022" s="36">
        <v>1049</v>
      </c>
      <c r="BQ1022" s="41">
        <v>40</v>
      </c>
      <c r="BR1022" t="s">
        <v>3541</v>
      </c>
      <c r="BS1022" t="s">
        <v>783</v>
      </c>
    </row>
    <row r="1023" spans="1:71">
      <c r="A1023" t="s">
        <v>3542</v>
      </c>
      <c r="B1023" s="37" t="s">
        <v>3543</v>
      </c>
      <c r="C1023" s="38" t="s">
        <v>731</v>
      </c>
      <c r="D1023" s="1">
        <v>42654</v>
      </c>
      <c r="E1023" s="36" t="s">
        <v>74</v>
      </c>
      <c r="F1023" t="s">
        <v>75</v>
      </c>
      <c r="G1023">
        <v>45</v>
      </c>
      <c r="H1023">
        <v>3</v>
      </c>
      <c r="I1023" s="36">
        <v>110</v>
      </c>
      <c r="J1023" s="41">
        <v>76</v>
      </c>
      <c r="K1023" s="36">
        <v>112</v>
      </c>
      <c r="L1023" s="41">
        <v>90</v>
      </c>
      <c r="M1023" t="s">
        <v>76</v>
      </c>
      <c r="N1023">
        <v>4</v>
      </c>
      <c r="O1023">
        <v>1</v>
      </c>
      <c r="P1023" s="36">
        <v>86</v>
      </c>
      <c r="Q1023" s="41">
        <v>49</v>
      </c>
      <c r="R1023" s="36">
        <v>97</v>
      </c>
      <c r="S1023" s="41">
        <v>64</v>
      </c>
      <c r="T1023" t="s">
        <v>77</v>
      </c>
      <c r="W1023" s="36">
        <v>99</v>
      </c>
      <c r="X1023" s="41">
        <v>10</v>
      </c>
      <c r="Y1023" s="36">
        <v>98</v>
      </c>
      <c r="Z1023" s="41">
        <v>14</v>
      </c>
      <c r="AA1023" s="36">
        <v>97</v>
      </c>
      <c r="AB1023" s="41">
        <v>16</v>
      </c>
      <c r="AC1023" t="s">
        <v>76</v>
      </c>
      <c r="AF1023" s="36">
        <v>107</v>
      </c>
      <c r="AG1023" s="41">
        <v>55</v>
      </c>
      <c r="AH1023" t="s">
        <v>77</v>
      </c>
      <c r="AK1023" s="36">
        <v>92</v>
      </c>
      <c r="AL1023" s="41">
        <v>19</v>
      </c>
      <c r="AM1023" t="s">
        <v>77</v>
      </c>
      <c r="AN1023">
        <v>1</v>
      </c>
      <c r="AO1023">
        <v>1</v>
      </c>
      <c r="AP1023" s="36">
        <v>99</v>
      </c>
      <c r="AQ1023" s="41">
        <v>14</v>
      </c>
      <c r="AR1023" s="36">
        <v>93</v>
      </c>
      <c r="AS1023" s="41">
        <v>21</v>
      </c>
      <c r="AT1023" s="36">
        <v>92</v>
      </c>
      <c r="AU1023" s="41">
        <v>15</v>
      </c>
      <c r="AV1023" t="s">
        <v>75</v>
      </c>
      <c r="AW1023">
        <v>39</v>
      </c>
      <c r="AX1023">
        <v>2</v>
      </c>
      <c r="AY1023" s="36">
        <v>99</v>
      </c>
      <c r="AZ1023" s="41">
        <v>90</v>
      </c>
      <c r="BA1023" s="36">
        <v>100</v>
      </c>
      <c r="BB1023" s="41">
        <v>86</v>
      </c>
      <c r="BC1023" s="36">
        <v>100</v>
      </c>
      <c r="BD1023" s="41">
        <v>86</v>
      </c>
      <c r="BE1023" t="s">
        <v>76</v>
      </c>
      <c r="BH1023" s="36">
        <v>107</v>
      </c>
      <c r="BI1023" s="41">
        <v>41</v>
      </c>
      <c r="BJ1023" s="36">
        <v>103</v>
      </c>
      <c r="BK1023" s="41">
        <v>47</v>
      </c>
      <c r="BL1023" s="36">
        <v>104</v>
      </c>
      <c r="BM1023" s="41">
        <v>41</v>
      </c>
      <c r="BP1023" s="36">
        <v>1073</v>
      </c>
      <c r="BQ1023" s="41">
        <v>64</v>
      </c>
      <c r="BR1023" t="s">
        <v>3544</v>
      </c>
      <c r="BS1023" t="s">
        <v>802</v>
      </c>
    </row>
    <row r="1024" spans="1:71">
      <c r="A1024" t="s">
        <v>3545</v>
      </c>
      <c r="B1024" s="37" t="s">
        <v>3546</v>
      </c>
      <c r="C1024" s="38" t="s">
        <v>3547</v>
      </c>
      <c r="D1024" s="1">
        <v>43619</v>
      </c>
      <c r="E1024" s="36" t="s">
        <v>74</v>
      </c>
      <c r="F1024" t="s">
        <v>75</v>
      </c>
      <c r="G1024">
        <v>37</v>
      </c>
      <c r="H1024">
        <v>8</v>
      </c>
      <c r="I1024" s="36">
        <v>94</v>
      </c>
      <c r="J1024" s="41">
        <v>73</v>
      </c>
      <c r="K1024" s="36">
        <v>93</v>
      </c>
      <c r="L1024" s="41">
        <v>88</v>
      </c>
      <c r="M1024" t="s">
        <v>76</v>
      </c>
      <c r="P1024" s="36">
        <v>101</v>
      </c>
      <c r="Q1024" s="41">
        <v>43</v>
      </c>
      <c r="R1024" s="36">
        <v>103</v>
      </c>
      <c r="S1024" s="41">
        <v>57</v>
      </c>
      <c r="T1024" t="s">
        <v>77</v>
      </c>
      <c r="W1024" s="36">
        <v>103</v>
      </c>
      <c r="X1024" s="41">
        <v>3</v>
      </c>
      <c r="Y1024" s="36">
        <v>102</v>
      </c>
      <c r="Z1024" s="41">
        <v>3</v>
      </c>
      <c r="AA1024" s="36">
        <v>96</v>
      </c>
      <c r="AB1024" s="41">
        <v>3</v>
      </c>
      <c r="AC1024" t="s">
        <v>76</v>
      </c>
      <c r="AD1024">
        <v>2</v>
      </c>
      <c r="AE1024">
        <v>1</v>
      </c>
      <c r="AF1024" s="36">
        <v>107</v>
      </c>
      <c r="AG1024" s="41">
        <v>69</v>
      </c>
      <c r="AH1024" t="s">
        <v>77</v>
      </c>
      <c r="AK1024" s="36">
        <v>104</v>
      </c>
      <c r="AL1024" s="41">
        <v>24</v>
      </c>
      <c r="AM1024" t="s">
        <v>77</v>
      </c>
      <c r="AN1024">
        <v>9</v>
      </c>
      <c r="AO1024">
        <v>1</v>
      </c>
      <c r="AP1024" s="36">
        <v>104</v>
      </c>
      <c r="AQ1024" s="41">
        <v>37</v>
      </c>
      <c r="AR1024" s="36">
        <v>100</v>
      </c>
      <c r="AS1024" s="41">
        <v>53</v>
      </c>
      <c r="AT1024" s="36">
        <v>94</v>
      </c>
      <c r="AU1024" s="41">
        <v>41</v>
      </c>
      <c r="AV1024" t="s">
        <v>75</v>
      </c>
      <c r="AW1024">
        <v>36</v>
      </c>
      <c r="AX1024">
        <v>6</v>
      </c>
      <c r="AY1024" s="36">
        <v>110</v>
      </c>
      <c r="AZ1024" s="41">
        <v>89</v>
      </c>
      <c r="BA1024" s="36">
        <v>95</v>
      </c>
      <c r="BB1024" s="41">
        <v>84</v>
      </c>
      <c r="BC1024" s="36">
        <v>80</v>
      </c>
      <c r="BD1024" s="41">
        <v>84</v>
      </c>
      <c r="BE1024" t="s">
        <v>76</v>
      </c>
      <c r="BF1024">
        <v>1</v>
      </c>
      <c r="BG1024">
        <v>1</v>
      </c>
      <c r="BH1024" s="36">
        <v>111</v>
      </c>
      <c r="BI1024" s="41">
        <v>44</v>
      </c>
      <c r="BJ1024" s="36">
        <v>107</v>
      </c>
      <c r="BK1024" s="41">
        <v>51</v>
      </c>
      <c r="BL1024" s="36">
        <v>106</v>
      </c>
      <c r="BM1024" s="41">
        <v>44</v>
      </c>
      <c r="BP1024" s="36">
        <v>1056</v>
      </c>
      <c r="BQ1024" s="41">
        <v>66</v>
      </c>
      <c r="BR1024" t="s">
        <v>389</v>
      </c>
      <c r="BS1024" t="s">
        <v>982</v>
      </c>
    </row>
    <row r="1025" spans="1:71">
      <c r="A1025" t="s">
        <v>3548</v>
      </c>
      <c r="B1025" s="37" t="s">
        <v>3549</v>
      </c>
      <c r="C1025" s="38" t="s">
        <v>3550</v>
      </c>
      <c r="D1025" s="1">
        <v>43921</v>
      </c>
      <c r="E1025" s="36" t="s">
        <v>74</v>
      </c>
      <c r="F1025" t="s">
        <v>75</v>
      </c>
      <c r="G1025">
        <v>64</v>
      </c>
      <c r="H1025">
        <v>5</v>
      </c>
      <c r="I1025" s="36">
        <v>106</v>
      </c>
      <c r="J1025" s="41">
        <v>81</v>
      </c>
      <c r="K1025" s="36">
        <v>105</v>
      </c>
      <c r="L1025" s="41">
        <v>94</v>
      </c>
      <c r="M1025" t="s">
        <v>76</v>
      </c>
      <c r="P1025" s="36">
        <v>95</v>
      </c>
      <c r="Q1025" s="41">
        <v>46</v>
      </c>
      <c r="R1025" s="36">
        <v>97</v>
      </c>
      <c r="S1025" s="41">
        <v>62</v>
      </c>
      <c r="T1025" t="s">
        <v>77</v>
      </c>
      <c r="W1025" s="36">
        <v>97</v>
      </c>
      <c r="X1025" s="41">
        <v>4</v>
      </c>
      <c r="Y1025" s="36">
        <v>96</v>
      </c>
      <c r="Z1025" s="41">
        <v>5</v>
      </c>
      <c r="AA1025" s="36">
        <v>100</v>
      </c>
      <c r="AB1025" s="41">
        <v>6</v>
      </c>
      <c r="AC1025" t="s">
        <v>75</v>
      </c>
      <c r="AD1025">
        <v>44</v>
      </c>
      <c r="AE1025">
        <v>4</v>
      </c>
      <c r="AF1025" s="36">
        <v>97</v>
      </c>
      <c r="AG1025" s="41">
        <v>86</v>
      </c>
      <c r="AH1025" t="s">
        <v>77</v>
      </c>
      <c r="AK1025" s="36">
        <v>98</v>
      </c>
      <c r="AL1025" s="41">
        <v>25</v>
      </c>
      <c r="AM1025" t="s">
        <v>77</v>
      </c>
      <c r="AN1025">
        <v>1</v>
      </c>
      <c r="AO1025">
        <v>1</v>
      </c>
      <c r="AP1025" s="36">
        <v>107</v>
      </c>
      <c r="AQ1025" s="41">
        <v>19</v>
      </c>
      <c r="AR1025" s="36">
        <v>106</v>
      </c>
      <c r="AS1025" s="41">
        <v>26</v>
      </c>
      <c r="AT1025" s="36">
        <v>108</v>
      </c>
      <c r="AU1025" s="41">
        <v>20</v>
      </c>
      <c r="AV1025" t="s">
        <v>76</v>
      </c>
      <c r="AW1025">
        <v>1</v>
      </c>
      <c r="AX1025">
        <v>1</v>
      </c>
      <c r="AY1025" s="36">
        <v>94</v>
      </c>
      <c r="AZ1025" s="41">
        <v>36</v>
      </c>
      <c r="BA1025" s="36">
        <v>105</v>
      </c>
      <c r="BB1025" s="41">
        <v>50</v>
      </c>
      <c r="BC1025" s="36">
        <v>100</v>
      </c>
      <c r="BD1025" s="41">
        <v>40</v>
      </c>
      <c r="BE1025" t="s">
        <v>76</v>
      </c>
      <c r="BF1025">
        <v>9</v>
      </c>
      <c r="BG1025">
        <v>5</v>
      </c>
      <c r="BH1025" s="36">
        <v>104</v>
      </c>
      <c r="BI1025" s="41">
        <v>59</v>
      </c>
      <c r="BJ1025" s="36">
        <v>105</v>
      </c>
      <c r="BK1025" s="41">
        <v>65</v>
      </c>
      <c r="BL1025" s="36">
        <v>116</v>
      </c>
      <c r="BM1025" s="41">
        <v>58</v>
      </c>
      <c r="BP1025" s="36">
        <v>983</v>
      </c>
      <c r="BQ1025" s="41">
        <v>65</v>
      </c>
      <c r="BR1025" t="s">
        <v>3551</v>
      </c>
      <c r="BS1025" t="s">
        <v>982</v>
      </c>
    </row>
    <row r="1026" spans="1:71">
      <c r="A1026" t="s">
        <v>3552</v>
      </c>
      <c r="B1026" s="37" t="s">
        <v>3553</v>
      </c>
      <c r="C1026" s="38" t="s">
        <v>3554</v>
      </c>
      <c r="D1026" s="1">
        <v>43182</v>
      </c>
      <c r="E1026" s="36" t="s">
        <v>74</v>
      </c>
      <c r="F1026" t="s">
        <v>75</v>
      </c>
      <c r="G1026">
        <v>45</v>
      </c>
      <c r="H1026">
        <v>3</v>
      </c>
      <c r="I1026" s="36">
        <v>101</v>
      </c>
      <c r="J1026" s="41">
        <v>78</v>
      </c>
      <c r="K1026" s="36">
        <v>105</v>
      </c>
      <c r="L1026" s="41">
        <v>89</v>
      </c>
      <c r="M1026" t="s">
        <v>76</v>
      </c>
      <c r="P1026" s="36">
        <v>106</v>
      </c>
      <c r="Q1026" s="41">
        <v>47</v>
      </c>
      <c r="R1026" s="36">
        <v>98</v>
      </c>
      <c r="S1026" s="41">
        <v>61</v>
      </c>
      <c r="T1026" t="s">
        <v>77</v>
      </c>
      <c r="W1026" s="36">
        <v>99</v>
      </c>
      <c r="X1026" s="41">
        <v>9</v>
      </c>
      <c r="Y1026" s="36">
        <v>98</v>
      </c>
      <c r="Z1026" s="41">
        <v>11</v>
      </c>
      <c r="AA1026" s="36">
        <v>101</v>
      </c>
      <c r="AB1026" s="41">
        <v>11</v>
      </c>
      <c r="AC1026" t="s">
        <v>76</v>
      </c>
      <c r="AF1026" s="36">
        <v>108</v>
      </c>
      <c r="AG1026" s="41">
        <v>66</v>
      </c>
      <c r="AH1026" t="s">
        <v>77</v>
      </c>
      <c r="AK1026" s="36">
        <v>96</v>
      </c>
      <c r="AL1026" s="41">
        <v>29</v>
      </c>
      <c r="AM1026" t="s">
        <v>102</v>
      </c>
      <c r="AN1026">
        <v>25</v>
      </c>
      <c r="AO1026">
        <v>4</v>
      </c>
      <c r="AP1026" s="36">
        <v>108</v>
      </c>
      <c r="AQ1026" s="41">
        <v>61</v>
      </c>
      <c r="AR1026" s="36">
        <v>118</v>
      </c>
      <c r="AS1026" s="41">
        <v>75</v>
      </c>
      <c r="AT1026" s="36">
        <v>104</v>
      </c>
      <c r="AU1026" s="41">
        <v>64</v>
      </c>
      <c r="AV1026" t="s">
        <v>76</v>
      </c>
      <c r="AW1026">
        <v>15</v>
      </c>
      <c r="AX1026">
        <v>2</v>
      </c>
      <c r="AY1026" s="36">
        <v>107</v>
      </c>
      <c r="AZ1026" s="41">
        <v>78</v>
      </c>
      <c r="BA1026" s="36">
        <v>109</v>
      </c>
      <c r="BB1026" s="41">
        <v>75</v>
      </c>
      <c r="BC1026" s="36">
        <v>104</v>
      </c>
      <c r="BD1026" s="41">
        <v>72</v>
      </c>
      <c r="BE1026" t="s">
        <v>76</v>
      </c>
      <c r="BH1026" s="36">
        <v>118</v>
      </c>
      <c r="BI1026" s="41">
        <v>41</v>
      </c>
      <c r="BJ1026" s="36">
        <v>114</v>
      </c>
      <c r="BK1026" s="41">
        <v>47</v>
      </c>
      <c r="BL1026" s="36">
        <v>107</v>
      </c>
      <c r="BM1026" s="41">
        <v>42</v>
      </c>
      <c r="BP1026" s="36">
        <v>1147</v>
      </c>
      <c r="BQ1026" s="41">
        <v>66</v>
      </c>
      <c r="BR1026" t="s">
        <v>389</v>
      </c>
      <c r="BS1026" t="s">
        <v>982</v>
      </c>
    </row>
    <row r="1027" spans="1:71">
      <c r="A1027" t="s">
        <v>3555</v>
      </c>
      <c r="B1027" s="37" t="s">
        <v>3556</v>
      </c>
      <c r="C1027" s="38" t="s">
        <v>3557</v>
      </c>
      <c r="D1027" s="1">
        <v>43196</v>
      </c>
      <c r="E1027" s="36" t="s">
        <v>74</v>
      </c>
      <c r="F1027" t="s">
        <v>75</v>
      </c>
      <c r="G1027">
        <v>95</v>
      </c>
      <c r="H1027">
        <v>4</v>
      </c>
      <c r="I1027" s="36">
        <v>95</v>
      </c>
      <c r="J1027" s="41">
        <v>87</v>
      </c>
      <c r="K1027" s="36">
        <v>101</v>
      </c>
      <c r="L1027" s="41">
        <v>95</v>
      </c>
      <c r="M1027" t="s">
        <v>76</v>
      </c>
      <c r="N1027">
        <v>6</v>
      </c>
      <c r="O1027">
        <v>4</v>
      </c>
      <c r="P1027" s="36">
        <v>109</v>
      </c>
      <c r="Q1027" s="41">
        <v>54</v>
      </c>
      <c r="R1027" s="36">
        <v>96</v>
      </c>
      <c r="S1027" s="41">
        <v>70</v>
      </c>
      <c r="T1027" t="s">
        <v>77</v>
      </c>
      <c r="W1027" s="36">
        <v>96</v>
      </c>
      <c r="X1027" s="41">
        <v>11</v>
      </c>
      <c r="Y1027" s="36">
        <v>95</v>
      </c>
      <c r="Z1027" s="41">
        <v>14</v>
      </c>
      <c r="AA1027" s="36">
        <v>98</v>
      </c>
      <c r="AB1027" s="41">
        <v>15</v>
      </c>
      <c r="AC1027" t="s">
        <v>75</v>
      </c>
      <c r="AD1027">
        <v>51</v>
      </c>
      <c r="AE1027">
        <v>3</v>
      </c>
      <c r="AF1027" s="36">
        <v>105</v>
      </c>
      <c r="AG1027" s="41">
        <v>88</v>
      </c>
      <c r="AH1027" t="s">
        <v>77</v>
      </c>
      <c r="AI1027">
        <v>4</v>
      </c>
      <c r="AJ1027">
        <v>3</v>
      </c>
      <c r="AK1027" s="36">
        <v>97</v>
      </c>
      <c r="AL1027" s="41">
        <v>38</v>
      </c>
      <c r="AM1027" t="s">
        <v>77</v>
      </c>
      <c r="AP1027" s="36">
        <v>106</v>
      </c>
      <c r="AQ1027" s="41">
        <v>22</v>
      </c>
      <c r="AR1027" s="36">
        <v>103</v>
      </c>
      <c r="AS1027" s="41">
        <v>27</v>
      </c>
      <c r="AT1027" s="36">
        <v>103</v>
      </c>
      <c r="AU1027" s="41">
        <v>24</v>
      </c>
      <c r="AV1027" t="s">
        <v>76</v>
      </c>
      <c r="AW1027">
        <v>15</v>
      </c>
      <c r="AX1027">
        <v>1</v>
      </c>
      <c r="AY1027" s="36">
        <v>100</v>
      </c>
      <c r="AZ1027" s="41">
        <v>79</v>
      </c>
      <c r="BA1027" s="36">
        <v>89</v>
      </c>
      <c r="BB1027" s="41">
        <v>75</v>
      </c>
      <c r="BC1027" s="36">
        <v>112</v>
      </c>
      <c r="BD1027" s="41">
        <v>73</v>
      </c>
      <c r="BE1027" t="s">
        <v>75</v>
      </c>
      <c r="BF1027">
        <v>30</v>
      </c>
      <c r="BG1027">
        <v>3</v>
      </c>
      <c r="BH1027" s="36">
        <v>109</v>
      </c>
      <c r="BI1027" s="41">
        <v>77</v>
      </c>
      <c r="BJ1027" s="36">
        <v>105</v>
      </c>
      <c r="BK1027" s="41">
        <v>81</v>
      </c>
      <c r="BL1027" s="36">
        <v>117</v>
      </c>
      <c r="BM1027" s="41">
        <v>75</v>
      </c>
      <c r="BP1027" s="36">
        <v>1018</v>
      </c>
      <c r="BQ1027" s="41">
        <v>76</v>
      </c>
      <c r="BR1027" t="s">
        <v>982</v>
      </c>
      <c r="BS1027" t="s">
        <v>982</v>
      </c>
    </row>
    <row r="1028" spans="1:71">
      <c r="A1028" t="s">
        <v>3558</v>
      </c>
      <c r="B1028" s="37" t="s">
        <v>3559</v>
      </c>
      <c r="C1028" s="38" t="s">
        <v>3560</v>
      </c>
      <c r="D1028" s="1">
        <v>42115</v>
      </c>
      <c r="E1028" s="36" t="s">
        <v>74</v>
      </c>
      <c r="F1028" t="s">
        <v>102</v>
      </c>
      <c r="G1028">
        <v>41</v>
      </c>
      <c r="H1028">
        <v>2</v>
      </c>
      <c r="I1028" s="36">
        <v>97</v>
      </c>
      <c r="J1028" s="41">
        <v>75</v>
      </c>
      <c r="K1028" s="36">
        <v>97</v>
      </c>
      <c r="L1028" s="41">
        <v>81</v>
      </c>
      <c r="M1028" t="s">
        <v>77</v>
      </c>
      <c r="N1028">
        <v>2</v>
      </c>
      <c r="O1028">
        <v>1</v>
      </c>
      <c r="P1028" s="36">
        <v>105</v>
      </c>
      <c r="Q1028" s="41">
        <v>42</v>
      </c>
      <c r="R1028" s="36">
        <v>102</v>
      </c>
      <c r="S1028" s="41">
        <v>58</v>
      </c>
      <c r="T1028" t="s">
        <v>77</v>
      </c>
      <c r="W1028" s="36">
        <v>101</v>
      </c>
      <c r="X1028" s="41">
        <v>6</v>
      </c>
      <c r="Y1028" s="36">
        <v>100</v>
      </c>
      <c r="Z1028" s="41">
        <v>7</v>
      </c>
      <c r="AA1028" s="36">
        <v>98</v>
      </c>
      <c r="AB1028" s="41">
        <v>9</v>
      </c>
      <c r="AC1028" t="s">
        <v>77</v>
      </c>
      <c r="AF1028" s="36">
        <v>99</v>
      </c>
      <c r="AG1028" s="41">
        <v>54</v>
      </c>
      <c r="AH1028" t="s">
        <v>77</v>
      </c>
      <c r="AK1028" s="36">
        <v>100</v>
      </c>
      <c r="AL1028" s="41">
        <v>34</v>
      </c>
      <c r="AM1028" t="s">
        <v>77</v>
      </c>
      <c r="AP1028" s="36">
        <v>102</v>
      </c>
      <c r="AQ1028" s="41">
        <v>13</v>
      </c>
      <c r="AR1028" s="36">
        <v>103</v>
      </c>
      <c r="AS1028" s="41">
        <v>15</v>
      </c>
      <c r="AT1028" s="36">
        <v>104</v>
      </c>
      <c r="AU1028" s="41">
        <v>13</v>
      </c>
      <c r="AV1028" t="s">
        <v>77</v>
      </c>
      <c r="AW1028">
        <v>5</v>
      </c>
      <c r="AX1028">
        <v>1</v>
      </c>
      <c r="AY1028" s="36">
        <v>99</v>
      </c>
      <c r="AZ1028" s="41">
        <v>60</v>
      </c>
      <c r="BA1028" s="36">
        <v>111</v>
      </c>
      <c r="BB1028" s="41">
        <v>50</v>
      </c>
      <c r="BC1028" s="36">
        <v>92</v>
      </c>
      <c r="BD1028" s="41">
        <v>51</v>
      </c>
      <c r="BE1028" t="s">
        <v>102</v>
      </c>
      <c r="BF1028">
        <v>46</v>
      </c>
      <c r="BG1028">
        <v>13</v>
      </c>
      <c r="BH1028" s="36">
        <v>106</v>
      </c>
      <c r="BI1028" s="41">
        <v>83</v>
      </c>
      <c r="BJ1028" s="36">
        <v>108</v>
      </c>
      <c r="BK1028" s="41">
        <v>86</v>
      </c>
      <c r="BL1028" s="36">
        <v>96</v>
      </c>
      <c r="BM1028" s="41">
        <v>81</v>
      </c>
      <c r="BP1028" s="36">
        <v>994</v>
      </c>
      <c r="BQ1028" s="41">
        <v>58</v>
      </c>
      <c r="BR1028" t="s">
        <v>3561</v>
      </c>
      <c r="BS1028" t="s">
        <v>982</v>
      </c>
    </row>
    <row r="1029" spans="1:71">
      <c r="A1029" t="s">
        <v>3562</v>
      </c>
      <c r="B1029" s="37" t="s">
        <v>3563</v>
      </c>
      <c r="C1029" s="38" t="s">
        <v>1323</v>
      </c>
      <c r="D1029" s="1">
        <v>43205</v>
      </c>
      <c r="E1029" s="36" t="s">
        <v>74</v>
      </c>
      <c r="F1029" t="s">
        <v>75</v>
      </c>
      <c r="G1029">
        <v>31</v>
      </c>
      <c r="H1029">
        <v>2</v>
      </c>
      <c r="I1029" s="36">
        <v>101</v>
      </c>
      <c r="J1029" s="41">
        <v>74</v>
      </c>
      <c r="K1029" s="36">
        <v>105</v>
      </c>
      <c r="L1029" s="41">
        <v>85</v>
      </c>
      <c r="M1029" t="s">
        <v>76</v>
      </c>
      <c r="P1029" s="36">
        <v>104</v>
      </c>
      <c r="Q1029" s="41">
        <v>47</v>
      </c>
      <c r="R1029" s="36">
        <v>101</v>
      </c>
      <c r="S1029" s="41">
        <v>59</v>
      </c>
      <c r="T1029" t="s">
        <v>77</v>
      </c>
      <c r="W1029" s="36">
        <v>99</v>
      </c>
      <c r="X1029" s="41">
        <v>11</v>
      </c>
      <c r="Y1029" s="36">
        <v>100</v>
      </c>
      <c r="Z1029" s="41">
        <v>14</v>
      </c>
      <c r="AA1029" s="36">
        <v>96</v>
      </c>
      <c r="AB1029" s="41">
        <v>13</v>
      </c>
      <c r="AC1029" t="s">
        <v>76</v>
      </c>
      <c r="AF1029" s="36">
        <v>103</v>
      </c>
      <c r="AG1029" s="41">
        <v>67</v>
      </c>
      <c r="AH1029" t="s">
        <v>77</v>
      </c>
      <c r="AK1029" s="36">
        <v>98</v>
      </c>
      <c r="AL1029" s="41">
        <v>31</v>
      </c>
      <c r="AM1029" t="s">
        <v>77</v>
      </c>
      <c r="AN1029">
        <v>2</v>
      </c>
      <c r="AO1029">
        <v>1</v>
      </c>
      <c r="AP1029" s="36">
        <v>95</v>
      </c>
      <c r="AQ1029" s="41">
        <v>23</v>
      </c>
      <c r="AR1029" s="36">
        <v>98</v>
      </c>
      <c r="AS1029" s="41">
        <v>31</v>
      </c>
      <c r="AT1029" s="36">
        <v>108</v>
      </c>
      <c r="AU1029" s="41">
        <v>25</v>
      </c>
      <c r="AV1029" t="s">
        <v>76</v>
      </c>
      <c r="AW1029">
        <v>14</v>
      </c>
      <c r="AX1029">
        <v>2</v>
      </c>
      <c r="AY1029" s="36">
        <v>95</v>
      </c>
      <c r="AZ1029" s="41">
        <v>77</v>
      </c>
      <c r="BA1029" s="36">
        <v>92</v>
      </c>
      <c r="BB1029" s="41">
        <v>74</v>
      </c>
      <c r="BC1029" s="36">
        <v>108</v>
      </c>
      <c r="BD1029" s="41">
        <v>71</v>
      </c>
      <c r="BE1029" t="s">
        <v>76</v>
      </c>
      <c r="BF1029">
        <v>13</v>
      </c>
      <c r="BG1029">
        <v>9</v>
      </c>
      <c r="BH1029" s="36">
        <v>118</v>
      </c>
      <c r="BI1029" s="41">
        <v>65</v>
      </c>
      <c r="BJ1029" s="36">
        <v>115</v>
      </c>
      <c r="BK1029" s="41">
        <v>70</v>
      </c>
      <c r="BL1029" s="36">
        <v>116</v>
      </c>
      <c r="BM1029" s="41">
        <v>63</v>
      </c>
      <c r="BP1029" s="36">
        <v>1023</v>
      </c>
      <c r="BQ1029" s="41">
        <v>65</v>
      </c>
      <c r="BR1029" t="s">
        <v>83</v>
      </c>
      <c r="BS1029" t="s">
        <v>982</v>
      </c>
    </row>
    <row r="1030" spans="1:71">
      <c r="A1030" t="s">
        <v>3564</v>
      </c>
      <c r="B1030" s="37" t="s">
        <v>3565</v>
      </c>
      <c r="C1030" s="38" t="s">
        <v>3566</v>
      </c>
      <c r="D1030" s="1">
        <v>42131</v>
      </c>
      <c r="E1030" s="36" t="s">
        <v>74</v>
      </c>
      <c r="F1030" t="s">
        <v>102</v>
      </c>
      <c r="G1030">
        <v>130</v>
      </c>
      <c r="H1030">
        <v>4</v>
      </c>
      <c r="I1030" s="36">
        <v>92</v>
      </c>
      <c r="J1030" s="41">
        <v>88</v>
      </c>
      <c r="K1030" s="36">
        <v>88</v>
      </c>
      <c r="L1030" s="41">
        <v>96</v>
      </c>
      <c r="M1030" t="s">
        <v>77</v>
      </c>
      <c r="N1030">
        <v>12</v>
      </c>
      <c r="O1030">
        <v>7</v>
      </c>
      <c r="P1030" s="36">
        <v>100</v>
      </c>
      <c r="Q1030" s="41">
        <v>57</v>
      </c>
      <c r="R1030" s="36">
        <v>105</v>
      </c>
      <c r="S1030" s="41">
        <v>75</v>
      </c>
      <c r="T1030" t="s">
        <v>77</v>
      </c>
      <c r="W1030" s="36">
        <v>99</v>
      </c>
      <c r="X1030" s="41">
        <v>6</v>
      </c>
      <c r="Y1030" s="36">
        <v>97</v>
      </c>
      <c r="Z1030" s="41">
        <v>8</v>
      </c>
      <c r="AA1030" s="36">
        <v>100</v>
      </c>
      <c r="AB1030" s="41">
        <v>9</v>
      </c>
      <c r="AC1030" t="s">
        <v>102</v>
      </c>
      <c r="AD1030">
        <v>52</v>
      </c>
      <c r="AE1030">
        <v>2</v>
      </c>
      <c r="AF1030" s="36">
        <v>107</v>
      </c>
      <c r="AG1030" s="41">
        <v>87</v>
      </c>
      <c r="AH1030" t="s">
        <v>77</v>
      </c>
      <c r="AI1030">
        <v>14</v>
      </c>
      <c r="AJ1030">
        <v>2</v>
      </c>
      <c r="AK1030" s="36">
        <v>97</v>
      </c>
      <c r="AL1030" s="41">
        <v>52</v>
      </c>
      <c r="AM1030" t="s">
        <v>102</v>
      </c>
      <c r="AN1030">
        <v>26</v>
      </c>
      <c r="AO1030">
        <v>2</v>
      </c>
      <c r="AP1030" s="36">
        <v>110</v>
      </c>
      <c r="AQ1030" s="41">
        <v>62</v>
      </c>
      <c r="AR1030" s="36">
        <v>105</v>
      </c>
      <c r="AS1030" s="41">
        <v>76</v>
      </c>
      <c r="AT1030" s="36">
        <v>114</v>
      </c>
      <c r="AU1030" s="41">
        <v>66</v>
      </c>
      <c r="AV1030" t="s">
        <v>102</v>
      </c>
      <c r="AW1030">
        <v>24</v>
      </c>
      <c r="AX1030">
        <v>2</v>
      </c>
      <c r="AY1030" s="36">
        <v>105</v>
      </c>
      <c r="AZ1030" s="41">
        <v>85</v>
      </c>
      <c r="BA1030" s="36">
        <v>104</v>
      </c>
      <c r="BB1030" s="41">
        <v>78</v>
      </c>
      <c r="BC1030" s="36">
        <v>110</v>
      </c>
      <c r="BD1030" s="41">
        <v>79</v>
      </c>
      <c r="BE1030" t="s">
        <v>77</v>
      </c>
      <c r="BF1030">
        <v>14</v>
      </c>
      <c r="BG1030">
        <v>5</v>
      </c>
      <c r="BH1030" s="36">
        <v>106</v>
      </c>
      <c r="BI1030" s="41">
        <v>67</v>
      </c>
      <c r="BJ1030" s="36">
        <v>107</v>
      </c>
      <c r="BK1030" s="41">
        <v>71</v>
      </c>
      <c r="BL1030" s="36">
        <v>110</v>
      </c>
      <c r="BM1030" s="41">
        <v>65</v>
      </c>
      <c r="BP1030" s="36">
        <v>994</v>
      </c>
      <c r="BQ1030" s="41">
        <v>79</v>
      </c>
      <c r="BR1030" t="s">
        <v>2019</v>
      </c>
      <c r="BS1030" t="s">
        <v>982</v>
      </c>
    </row>
    <row r="1031" spans="1:71">
      <c r="A1031" t="s">
        <v>3567</v>
      </c>
      <c r="B1031" s="37" t="s">
        <v>3568</v>
      </c>
      <c r="C1031" s="38" t="s">
        <v>3569</v>
      </c>
      <c r="D1031" s="1">
        <v>41398</v>
      </c>
      <c r="E1031" s="36" t="s">
        <v>74</v>
      </c>
      <c r="F1031" t="s">
        <v>75</v>
      </c>
      <c r="G1031">
        <v>77</v>
      </c>
      <c r="H1031">
        <v>1</v>
      </c>
      <c r="I1031" s="36">
        <v>105</v>
      </c>
      <c r="J1031" s="41">
        <v>84</v>
      </c>
      <c r="K1031" s="36">
        <v>108</v>
      </c>
      <c r="L1031" s="41">
        <v>94</v>
      </c>
      <c r="M1031" t="s">
        <v>76</v>
      </c>
      <c r="N1031">
        <v>3</v>
      </c>
      <c r="O1031">
        <v>2</v>
      </c>
      <c r="P1031" s="36">
        <v>102</v>
      </c>
      <c r="Q1031" s="41">
        <v>53</v>
      </c>
      <c r="R1031" s="36">
        <v>94</v>
      </c>
      <c r="S1031" s="41">
        <v>67</v>
      </c>
      <c r="T1031" t="s">
        <v>77</v>
      </c>
      <c r="W1031" s="36">
        <v>101</v>
      </c>
      <c r="X1031" s="41">
        <v>7</v>
      </c>
      <c r="Y1031" s="36">
        <v>99</v>
      </c>
      <c r="Z1031" s="41">
        <v>8</v>
      </c>
      <c r="AA1031" s="36">
        <v>105</v>
      </c>
      <c r="AB1031" s="41">
        <v>8</v>
      </c>
      <c r="AC1031" t="s">
        <v>76</v>
      </c>
      <c r="AF1031" s="36">
        <v>102</v>
      </c>
      <c r="AG1031" s="41">
        <v>67</v>
      </c>
      <c r="AH1031" t="s">
        <v>77</v>
      </c>
      <c r="AK1031" s="36">
        <v>105</v>
      </c>
      <c r="AL1031" s="41">
        <v>34</v>
      </c>
      <c r="AM1031" t="s">
        <v>77</v>
      </c>
      <c r="AP1031" s="36">
        <v>106</v>
      </c>
      <c r="AQ1031" s="41">
        <v>22</v>
      </c>
      <c r="AR1031" s="36">
        <v>105</v>
      </c>
      <c r="AS1031" s="41">
        <v>26</v>
      </c>
      <c r="AT1031" s="36">
        <v>100</v>
      </c>
      <c r="AU1031" s="41">
        <v>23</v>
      </c>
      <c r="AV1031" t="s">
        <v>76</v>
      </c>
      <c r="AY1031" s="36">
        <v>105</v>
      </c>
      <c r="AZ1031" s="41">
        <v>40</v>
      </c>
      <c r="BA1031" s="36">
        <v>106</v>
      </c>
      <c r="BB1031" s="41">
        <v>56</v>
      </c>
      <c r="BC1031" s="36">
        <v>101</v>
      </c>
      <c r="BD1031" s="41">
        <v>47</v>
      </c>
      <c r="BE1031" t="s">
        <v>76</v>
      </c>
      <c r="BF1031">
        <v>14</v>
      </c>
      <c r="BG1031">
        <v>2</v>
      </c>
      <c r="BH1031" s="36">
        <v>102</v>
      </c>
      <c r="BI1031" s="41">
        <v>66</v>
      </c>
      <c r="BJ1031" s="36">
        <v>109</v>
      </c>
      <c r="BK1031" s="41">
        <v>72</v>
      </c>
      <c r="BL1031" s="36">
        <v>103</v>
      </c>
      <c r="BM1031" s="41">
        <v>65</v>
      </c>
      <c r="BP1031" s="36">
        <v>1130</v>
      </c>
      <c r="BQ1031" s="41">
        <v>63</v>
      </c>
      <c r="BR1031" t="s">
        <v>3570</v>
      </c>
      <c r="BS1031" t="s">
        <v>982</v>
      </c>
    </row>
    <row r="1032" spans="1:71">
      <c r="A1032" t="s">
        <v>3571</v>
      </c>
      <c r="B1032" s="37" t="s">
        <v>3572</v>
      </c>
      <c r="C1032" s="38" t="s">
        <v>3573</v>
      </c>
      <c r="D1032" s="1">
        <v>44256</v>
      </c>
      <c r="E1032" s="36" t="s">
        <v>74</v>
      </c>
      <c r="F1032" t="s">
        <v>75</v>
      </c>
      <c r="G1032">
        <v>46</v>
      </c>
      <c r="H1032">
        <v>1</v>
      </c>
      <c r="I1032" s="36">
        <v>96</v>
      </c>
      <c r="J1032" s="41">
        <v>79</v>
      </c>
      <c r="K1032" s="36">
        <v>98</v>
      </c>
      <c r="L1032" s="41">
        <v>92</v>
      </c>
      <c r="M1032" t="s">
        <v>76</v>
      </c>
      <c r="P1032" s="36">
        <v>103</v>
      </c>
      <c r="Q1032" s="41">
        <v>47</v>
      </c>
      <c r="R1032" s="36">
        <v>98</v>
      </c>
      <c r="S1032" s="41">
        <v>62</v>
      </c>
      <c r="T1032" t="s">
        <v>77</v>
      </c>
      <c r="W1032" s="36">
        <v>98</v>
      </c>
      <c r="X1032" s="41">
        <v>7</v>
      </c>
      <c r="Y1032" s="36">
        <v>94</v>
      </c>
      <c r="Z1032" s="41">
        <v>8</v>
      </c>
      <c r="AA1032" s="36">
        <v>103</v>
      </c>
      <c r="AB1032" s="41">
        <v>11</v>
      </c>
      <c r="AC1032" t="s">
        <v>75</v>
      </c>
      <c r="AD1032">
        <v>42</v>
      </c>
      <c r="AE1032">
        <v>1</v>
      </c>
      <c r="AF1032" s="36">
        <v>123</v>
      </c>
      <c r="AG1032" s="41">
        <v>86</v>
      </c>
      <c r="AH1032" t="s">
        <v>77</v>
      </c>
      <c r="AK1032" s="36">
        <v>92</v>
      </c>
      <c r="AL1032" s="41">
        <v>30</v>
      </c>
      <c r="AM1032" t="s">
        <v>77</v>
      </c>
      <c r="AP1032" s="36">
        <v>105</v>
      </c>
      <c r="AQ1032" s="41">
        <v>10</v>
      </c>
      <c r="AR1032" s="36">
        <v>103</v>
      </c>
      <c r="AS1032" s="41">
        <v>13</v>
      </c>
      <c r="AT1032" s="36">
        <v>98</v>
      </c>
      <c r="AU1032" s="41">
        <v>11</v>
      </c>
      <c r="AV1032" t="s">
        <v>76</v>
      </c>
      <c r="AY1032" s="36">
        <v>111</v>
      </c>
      <c r="AZ1032" s="41">
        <v>34</v>
      </c>
      <c r="BA1032" s="36">
        <v>118</v>
      </c>
      <c r="BB1032" s="41">
        <v>51</v>
      </c>
      <c r="BC1032" s="36">
        <v>99</v>
      </c>
      <c r="BD1032" s="41">
        <v>41</v>
      </c>
      <c r="BE1032" t="s">
        <v>76</v>
      </c>
      <c r="BH1032" s="36">
        <v>105</v>
      </c>
      <c r="BI1032" s="41">
        <v>40</v>
      </c>
      <c r="BJ1032" s="36">
        <v>107</v>
      </c>
      <c r="BK1032" s="41">
        <v>47</v>
      </c>
      <c r="BL1032" s="36">
        <v>96</v>
      </c>
      <c r="BM1032" s="41">
        <v>41</v>
      </c>
      <c r="BP1032" s="36">
        <v>1231</v>
      </c>
      <c r="BQ1032" s="41">
        <v>65</v>
      </c>
      <c r="BR1032" t="s">
        <v>1807</v>
      </c>
      <c r="BS1032" t="s">
        <v>982</v>
      </c>
    </row>
    <row r="1033" spans="1:71">
      <c r="A1033" t="s">
        <v>3574</v>
      </c>
      <c r="B1033" s="37" t="s">
        <v>3575</v>
      </c>
      <c r="C1033" s="38" t="s">
        <v>1668</v>
      </c>
      <c r="D1033" s="1">
        <v>43549</v>
      </c>
      <c r="E1033" s="36" t="s">
        <v>74</v>
      </c>
      <c r="F1033" t="s">
        <v>75</v>
      </c>
      <c r="G1033">
        <v>90</v>
      </c>
      <c r="H1033">
        <v>2</v>
      </c>
      <c r="I1033" s="36">
        <v>105</v>
      </c>
      <c r="J1033" s="41">
        <v>85</v>
      </c>
      <c r="K1033" s="36">
        <v>105</v>
      </c>
      <c r="L1033" s="41">
        <v>95</v>
      </c>
      <c r="M1033" t="s">
        <v>76</v>
      </c>
      <c r="P1033" s="36">
        <v>104</v>
      </c>
      <c r="Q1033" s="41">
        <v>46</v>
      </c>
      <c r="R1033" s="36">
        <v>91</v>
      </c>
      <c r="S1033" s="41">
        <v>62</v>
      </c>
      <c r="T1033" t="s">
        <v>77</v>
      </c>
      <c r="W1033" s="36">
        <v>103</v>
      </c>
      <c r="X1033" s="41">
        <v>7</v>
      </c>
      <c r="Y1033" s="36">
        <v>100</v>
      </c>
      <c r="Z1033" s="41">
        <v>8</v>
      </c>
      <c r="AA1033" s="36">
        <v>102</v>
      </c>
      <c r="AB1033" s="41">
        <v>8</v>
      </c>
      <c r="AC1033" t="s">
        <v>75</v>
      </c>
      <c r="AD1033">
        <v>90</v>
      </c>
      <c r="AE1033">
        <v>2</v>
      </c>
      <c r="AF1033" s="36">
        <v>103</v>
      </c>
      <c r="AG1033" s="41">
        <v>92</v>
      </c>
      <c r="AH1033" t="s">
        <v>77</v>
      </c>
      <c r="AI1033">
        <v>1</v>
      </c>
      <c r="AJ1033">
        <v>1</v>
      </c>
      <c r="AK1033" s="36">
        <v>103</v>
      </c>
      <c r="AL1033" s="41">
        <v>30</v>
      </c>
      <c r="AM1033" t="s">
        <v>77</v>
      </c>
      <c r="AP1033" s="36">
        <v>102</v>
      </c>
      <c r="AQ1033" s="41">
        <v>10</v>
      </c>
      <c r="AR1033" s="36">
        <v>96</v>
      </c>
      <c r="AS1033" s="41">
        <v>14</v>
      </c>
      <c r="AT1033" s="36">
        <v>106</v>
      </c>
      <c r="AU1033" s="41">
        <v>11</v>
      </c>
      <c r="AV1033" t="s">
        <v>76</v>
      </c>
      <c r="AY1033" s="36">
        <v>103</v>
      </c>
      <c r="AZ1033" s="41">
        <v>30</v>
      </c>
      <c r="BA1033" s="36">
        <v>92</v>
      </c>
      <c r="BB1033" s="41">
        <v>49</v>
      </c>
      <c r="BC1033" s="36">
        <v>113</v>
      </c>
      <c r="BD1033" s="41">
        <v>38</v>
      </c>
      <c r="BE1033" t="s">
        <v>75</v>
      </c>
      <c r="BF1033">
        <v>26</v>
      </c>
      <c r="BG1033">
        <v>3</v>
      </c>
      <c r="BH1033" s="36">
        <v>117</v>
      </c>
      <c r="BI1033" s="41">
        <v>74</v>
      </c>
      <c r="BJ1033" s="36">
        <v>105</v>
      </c>
      <c r="BK1033" s="41">
        <v>79</v>
      </c>
      <c r="BL1033" s="36">
        <v>124</v>
      </c>
      <c r="BM1033" s="41">
        <v>73</v>
      </c>
      <c r="BP1033" s="36">
        <v>1109</v>
      </c>
      <c r="BQ1033" s="41">
        <v>68</v>
      </c>
      <c r="BR1033" t="s">
        <v>2701</v>
      </c>
      <c r="BS1033" t="s">
        <v>982</v>
      </c>
    </row>
    <row r="1034" spans="1:71">
      <c r="A1034" t="s">
        <v>3576</v>
      </c>
      <c r="B1034" s="37" t="s">
        <v>3577</v>
      </c>
      <c r="C1034" s="38" t="s">
        <v>3578</v>
      </c>
      <c r="D1034" s="1">
        <v>42475</v>
      </c>
      <c r="E1034" s="36" t="s">
        <v>74</v>
      </c>
      <c r="F1034" t="s">
        <v>75</v>
      </c>
      <c r="G1034">
        <v>114</v>
      </c>
      <c r="H1034">
        <v>7</v>
      </c>
      <c r="I1034" s="36">
        <v>95</v>
      </c>
      <c r="J1034" s="41">
        <v>89</v>
      </c>
      <c r="K1034" s="36">
        <v>94</v>
      </c>
      <c r="L1034" s="41">
        <v>96</v>
      </c>
      <c r="M1034" t="s">
        <v>75</v>
      </c>
      <c r="N1034">
        <v>34</v>
      </c>
      <c r="O1034">
        <v>13</v>
      </c>
      <c r="P1034" s="36">
        <v>103</v>
      </c>
      <c r="Q1034" s="41">
        <v>69</v>
      </c>
      <c r="R1034" s="36">
        <v>104</v>
      </c>
      <c r="S1034" s="41">
        <v>81</v>
      </c>
      <c r="T1034" t="s">
        <v>77</v>
      </c>
      <c r="W1034" s="36">
        <v>98</v>
      </c>
      <c r="X1034" s="41">
        <v>14</v>
      </c>
      <c r="Y1034" s="36">
        <v>93</v>
      </c>
      <c r="Z1034" s="41">
        <v>17</v>
      </c>
      <c r="AA1034" s="36">
        <v>99</v>
      </c>
      <c r="AB1034" s="41">
        <v>25</v>
      </c>
      <c r="AC1034" t="s">
        <v>75</v>
      </c>
      <c r="AD1034">
        <v>81</v>
      </c>
      <c r="AE1034">
        <v>5</v>
      </c>
      <c r="AF1034" s="36">
        <v>119</v>
      </c>
      <c r="AG1034" s="41">
        <v>92</v>
      </c>
      <c r="AH1034" t="s">
        <v>77</v>
      </c>
      <c r="AI1034">
        <v>14</v>
      </c>
      <c r="AJ1034">
        <v>7</v>
      </c>
      <c r="AK1034" s="36">
        <v>83</v>
      </c>
      <c r="AL1034" s="41">
        <v>50</v>
      </c>
      <c r="AM1034" t="s">
        <v>77</v>
      </c>
      <c r="AP1034" s="36">
        <v>103</v>
      </c>
      <c r="AQ1034" s="41">
        <v>20</v>
      </c>
      <c r="AR1034" s="36">
        <v>103</v>
      </c>
      <c r="AS1034" s="41">
        <v>28</v>
      </c>
      <c r="AT1034" s="36">
        <v>95</v>
      </c>
      <c r="AU1034" s="41">
        <v>22</v>
      </c>
      <c r="AV1034" t="s">
        <v>76</v>
      </c>
      <c r="AW1034">
        <v>1</v>
      </c>
      <c r="AX1034">
        <v>1</v>
      </c>
      <c r="AY1034" s="36">
        <v>109</v>
      </c>
      <c r="AZ1034" s="41">
        <v>64</v>
      </c>
      <c r="BA1034" s="36">
        <v>114</v>
      </c>
      <c r="BB1034" s="41">
        <v>68</v>
      </c>
      <c r="BC1034" s="36">
        <v>92</v>
      </c>
      <c r="BD1034" s="41">
        <v>63</v>
      </c>
      <c r="BE1034" t="s">
        <v>76</v>
      </c>
      <c r="BF1034">
        <v>17</v>
      </c>
      <c r="BG1034">
        <v>5</v>
      </c>
      <c r="BH1034" s="36">
        <v>108</v>
      </c>
      <c r="BI1034" s="41">
        <v>72</v>
      </c>
      <c r="BJ1034" s="36">
        <v>109</v>
      </c>
      <c r="BK1034" s="41">
        <v>76</v>
      </c>
      <c r="BL1034" s="36">
        <v>97</v>
      </c>
      <c r="BM1034" s="41">
        <v>69</v>
      </c>
      <c r="BP1034" s="36">
        <v>1137</v>
      </c>
      <c r="BQ1034" s="41">
        <v>79</v>
      </c>
      <c r="BR1034" t="s">
        <v>3579</v>
      </c>
      <c r="BS1034" t="s">
        <v>982</v>
      </c>
    </row>
    <row r="1035" spans="1:71">
      <c r="A1035" t="s">
        <v>3580</v>
      </c>
      <c r="B1035" s="37" t="s">
        <v>3581</v>
      </c>
      <c r="C1035" s="38" t="s">
        <v>3582</v>
      </c>
      <c r="D1035" s="1">
        <v>44261</v>
      </c>
      <c r="E1035" s="36" t="s">
        <v>74</v>
      </c>
      <c r="F1035" t="s">
        <v>75</v>
      </c>
      <c r="G1035">
        <v>35</v>
      </c>
      <c r="H1035">
        <v>1</v>
      </c>
      <c r="I1035" s="36">
        <v>101</v>
      </c>
      <c r="J1035" s="41">
        <v>75</v>
      </c>
      <c r="K1035" s="36">
        <v>99</v>
      </c>
      <c r="L1035" s="41">
        <v>90</v>
      </c>
      <c r="M1035" t="s">
        <v>76</v>
      </c>
      <c r="P1035" s="36">
        <v>99</v>
      </c>
      <c r="Q1035" s="41">
        <v>45</v>
      </c>
      <c r="R1035" s="36">
        <v>99</v>
      </c>
      <c r="S1035" s="41">
        <v>61</v>
      </c>
      <c r="T1035" t="s">
        <v>77</v>
      </c>
      <c r="W1035" s="36">
        <v>101</v>
      </c>
      <c r="X1035" s="41">
        <v>5</v>
      </c>
      <c r="Y1035" s="36">
        <v>98</v>
      </c>
      <c r="Z1035" s="41">
        <v>6</v>
      </c>
      <c r="AA1035" s="36">
        <v>102</v>
      </c>
      <c r="AB1035" s="41">
        <v>8</v>
      </c>
      <c r="AC1035" t="s">
        <v>76</v>
      </c>
      <c r="AD1035">
        <v>11</v>
      </c>
      <c r="AE1035">
        <v>1</v>
      </c>
      <c r="AF1035" s="36">
        <v>119</v>
      </c>
      <c r="AG1035" s="41">
        <v>75</v>
      </c>
      <c r="AH1035" t="s">
        <v>77</v>
      </c>
      <c r="AK1035" s="36">
        <v>90</v>
      </c>
      <c r="AL1035" s="41">
        <v>26</v>
      </c>
      <c r="AM1035" t="s">
        <v>77</v>
      </c>
      <c r="AP1035" s="36">
        <v>104</v>
      </c>
      <c r="AQ1035" s="41">
        <v>10</v>
      </c>
      <c r="AR1035" s="36">
        <v>104</v>
      </c>
      <c r="AS1035" s="41">
        <v>12</v>
      </c>
      <c r="AT1035" s="36">
        <v>99</v>
      </c>
      <c r="AU1035" s="41">
        <v>10</v>
      </c>
      <c r="AV1035" t="s">
        <v>76</v>
      </c>
      <c r="AY1035" s="36">
        <v>110</v>
      </c>
      <c r="AZ1035" s="41">
        <v>32</v>
      </c>
      <c r="BA1035" s="36">
        <v>110</v>
      </c>
      <c r="BB1035" s="41">
        <v>50</v>
      </c>
      <c r="BC1035" s="36">
        <v>99</v>
      </c>
      <c r="BD1035" s="41">
        <v>40</v>
      </c>
      <c r="BE1035" t="s">
        <v>76</v>
      </c>
      <c r="BF1035">
        <v>1</v>
      </c>
      <c r="BG1035">
        <v>1</v>
      </c>
      <c r="BH1035" s="36">
        <v>112</v>
      </c>
      <c r="BI1035" s="41">
        <v>41</v>
      </c>
      <c r="BJ1035" s="36">
        <v>109</v>
      </c>
      <c r="BK1035" s="41">
        <v>48</v>
      </c>
      <c r="BL1035" s="36">
        <v>97</v>
      </c>
      <c r="BM1035" s="41">
        <v>42</v>
      </c>
      <c r="BP1035" s="36">
        <v>1201</v>
      </c>
      <c r="BQ1035" s="41">
        <v>60</v>
      </c>
      <c r="BR1035" t="s">
        <v>544</v>
      </c>
      <c r="BS1035" t="s">
        <v>982</v>
      </c>
    </row>
    <row r="1036" spans="1:71">
      <c r="A1036" t="s">
        <v>3583</v>
      </c>
      <c r="B1036" s="37" t="s">
        <v>3584</v>
      </c>
      <c r="C1036" s="38" t="s">
        <v>2314</v>
      </c>
      <c r="D1036" s="1">
        <v>43916</v>
      </c>
      <c r="E1036" s="36" t="s">
        <v>74</v>
      </c>
      <c r="F1036" t="s">
        <v>75</v>
      </c>
      <c r="G1036">
        <v>21</v>
      </c>
      <c r="H1036">
        <v>5</v>
      </c>
      <c r="I1036" s="36">
        <v>93</v>
      </c>
      <c r="J1036" s="41">
        <v>69</v>
      </c>
      <c r="K1036" s="36">
        <v>93</v>
      </c>
      <c r="L1036" s="41">
        <v>86</v>
      </c>
      <c r="M1036" t="s">
        <v>76</v>
      </c>
      <c r="P1036" s="36">
        <v>101</v>
      </c>
      <c r="Q1036" s="41">
        <v>40</v>
      </c>
      <c r="R1036" s="36">
        <v>104</v>
      </c>
      <c r="S1036" s="41">
        <v>55</v>
      </c>
      <c r="T1036" t="s">
        <v>77</v>
      </c>
      <c r="W1036" s="36">
        <v>101</v>
      </c>
      <c r="X1036" s="41">
        <v>2</v>
      </c>
      <c r="Y1036" s="36">
        <v>100</v>
      </c>
      <c r="Z1036" s="41">
        <v>3</v>
      </c>
      <c r="AA1036" s="36">
        <v>100</v>
      </c>
      <c r="AB1036" s="41">
        <v>3</v>
      </c>
      <c r="AC1036" t="s">
        <v>76</v>
      </c>
      <c r="AD1036">
        <v>12</v>
      </c>
      <c r="AE1036">
        <v>3</v>
      </c>
      <c r="AF1036" s="36">
        <v>110</v>
      </c>
      <c r="AG1036" s="41">
        <v>75</v>
      </c>
      <c r="AH1036" t="s">
        <v>77</v>
      </c>
      <c r="AK1036" s="36">
        <v>98</v>
      </c>
      <c r="AL1036" s="41">
        <v>18</v>
      </c>
      <c r="AM1036" t="s">
        <v>77</v>
      </c>
      <c r="AP1036" s="36">
        <v>100</v>
      </c>
      <c r="AQ1036" s="41">
        <v>4</v>
      </c>
      <c r="AR1036" s="36">
        <v>97</v>
      </c>
      <c r="AS1036" s="41">
        <v>6</v>
      </c>
      <c r="AT1036" s="36">
        <v>104</v>
      </c>
      <c r="AU1036" s="41">
        <v>5</v>
      </c>
      <c r="AV1036" t="s">
        <v>76</v>
      </c>
      <c r="AW1036">
        <v>2</v>
      </c>
      <c r="AX1036">
        <v>1</v>
      </c>
      <c r="AY1036" s="36">
        <v>92</v>
      </c>
      <c r="AZ1036" s="41">
        <v>43</v>
      </c>
      <c r="BA1036" s="36">
        <v>109</v>
      </c>
      <c r="BB1036" s="41">
        <v>54</v>
      </c>
      <c r="BC1036" s="36">
        <v>94</v>
      </c>
      <c r="BD1036" s="41">
        <v>46</v>
      </c>
      <c r="BE1036" t="s">
        <v>76</v>
      </c>
      <c r="BH1036" s="36">
        <v>118</v>
      </c>
      <c r="BI1036" s="41">
        <v>35</v>
      </c>
      <c r="BJ1036" s="36">
        <v>113</v>
      </c>
      <c r="BK1036" s="41">
        <v>43</v>
      </c>
      <c r="BL1036" s="36">
        <v>99</v>
      </c>
      <c r="BM1036" s="41">
        <v>36</v>
      </c>
      <c r="BP1036" s="36">
        <v>994</v>
      </c>
      <c r="BQ1036" s="41">
        <v>58</v>
      </c>
      <c r="BR1036" t="s">
        <v>3585</v>
      </c>
      <c r="BS1036" t="s">
        <v>982</v>
      </c>
    </row>
    <row r="1037" spans="1:71">
      <c r="A1037" t="s">
        <v>3586</v>
      </c>
      <c r="B1037" s="37" t="s">
        <v>3587</v>
      </c>
      <c r="C1037" s="38" t="s">
        <v>3588</v>
      </c>
      <c r="D1037" s="1">
        <v>40719</v>
      </c>
      <c r="E1037" s="36" t="s">
        <v>74</v>
      </c>
      <c r="F1037" t="s">
        <v>75</v>
      </c>
      <c r="G1037">
        <v>259</v>
      </c>
      <c r="H1037">
        <v>11</v>
      </c>
      <c r="I1037" s="36">
        <v>100</v>
      </c>
      <c r="J1037" s="41">
        <v>95</v>
      </c>
      <c r="K1037" s="36">
        <v>102</v>
      </c>
      <c r="L1037" s="41">
        <v>98</v>
      </c>
      <c r="M1037" t="s">
        <v>75</v>
      </c>
      <c r="N1037">
        <v>76</v>
      </c>
      <c r="O1037">
        <v>20</v>
      </c>
      <c r="P1037" s="36">
        <v>103</v>
      </c>
      <c r="Q1037" s="41">
        <v>87</v>
      </c>
      <c r="R1037" s="36">
        <v>93</v>
      </c>
      <c r="S1037" s="41">
        <v>92</v>
      </c>
      <c r="T1037" t="s">
        <v>77</v>
      </c>
      <c r="W1037" s="36">
        <v>107</v>
      </c>
      <c r="X1037" s="41">
        <v>19</v>
      </c>
      <c r="Y1037" s="36">
        <v>108</v>
      </c>
      <c r="Z1037" s="41">
        <v>24</v>
      </c>
      <c r="AA1037" s="36">
        <v>100</v>
      </c>
      <c r="AB1037" s="41">
        <v>20</v>
      </c>
      <c r="AC1037" t="s">
        <v>75</v>
      </c>
      <c r="AD1037">
        <v>252</v>
      </c>
      <c r="AE1037">
        <v>5</v>
      </c>
      <c r="AF1037" s="36">
        <v>101</v>
      </c>
      <c r="AG1037" s="41">
        <v>97</v>
      </c>
      <c r="AH1037" t="s">
        <v>102</v>
      </c>
      <c r="AI1037">
        <v>59</v>
      </c>
      <c r="AJ1037">
        <v>9</v>
      </c>
      <c r="AK1037" s="36">
        <v>98</v>
      </c>
      <c r="AL1037" s="41">
        <v>85</v>
      </c>
      <c r="AM1037" t="s">
        <v>77</v>
      </c>
      <c r="AN1037">
        <v>3</v>
      </c>
      <c r="AO1037">
        <v>1</v>
      </c>
      <c r="AP1037" s="36">
        <v>100</v>
      </c>
      <c r="AQ1037" s="41">
        <v>51</v>
      </c>
      <c r="AR1037" s="36">
        <v>103</v>
      </c>
      <c r="AS1037" s="41">
        <v>63</v>
      </c>
      <c r="AT1037" s="36">
        <v>107</v>
      </c>
      <c r="AU1037" s="41">
        <v>54</v>
      </c>
      <c r="AV1037" t="s">
        <v>76</v>
      </c>
      <c r="AW1037">
        <v>2</v>
      </c>
      <c r="AX1037">
        <v>2</v>
      </c>
      <c r="AY1037" s="36">
        <v>99</v>
      </c>
      <c r="AZ1037" s="41">
        <v>76</v>
      </c>
      <c r="BA1037" s="36">
        <v>103</v>
      </c>
      <c r="BB1037" s="41">
        <v>75</v>
      </c>
      <c r="BC1037" s="36">
        <v>108</v>
      </c>
      <c r="BD1037" s="41">
        <v>72</v>
      </c>
      <c r="BE1037" t="s">
        <v>75</v>
      </c>
      <c r="BF1037">
        <v>90</v>
      </c>
      <c r="BG1037">
        <v>9</v>
      </c>
      <c r="BH1037" s="36">
        <v>116</v>
      </c>
      <c r="BI1037" s="41">
        <v>93</v>
      </c>
      <c r="BJ1037" s="36">
        <v>105</v>
      </c>
      <c r="BK1037" s="41">
        <v>94</v>
      </c>
      <c r="BL1037" s="36">
        <v>113</v>
      </c>
      <c r="BM1037" s="41">
        <v>92</v>
      </c>
      <c r="BP1037" s="36">
        <v>1017</v>
      </c>
      <c r="BQ1037" s="41">
        <v>90</v>
      </c>
      <c r="BR1037" t="s">
        <v>2421</v>
      </c>
      <c r="BS1037" t="s">
        <v>3589</v>
      </c>
    </row>
    <row r="1038" spans="1:71">
      <c r="A1038" t="s">
        <v>3590</v>
      </c>
      <c r="B1038" s="37" t="s">
        <v>3591</v>
      </c>
      <c r="C1038" s="38" t="s">
        <v>3592</v>
      </c>
      <c r="D1038" s="1">
        <v>43567</v>
      </c>
      <c r="E1038" s="36" t="s">
        <v>74</v>
      </c>
      <c r="F1038" t="s">
        <v>75</v>
      </c>
      <c r="G1038">
        <v>55</v>
      </c>
      <c r="H1038">
        <v>4</v>
      </c>
      <c r="I1038" s="36">
        <v>103</v>
      </c>
      <c r="J1038" s="41">
        <v>80</v>
      </c>
      <c r="K1038" s="36">
        <v>103</v>
      </c>
      <c r="L1038" s="41">
        <v>92</v>
      </c>
      <c r="M1038" t="s">
        <v>76</v>
      </c>
      <c r="N1038">
        <v>1</v>
      </c>
      <c r="O1038">
        <v>1</v>
      </c>
      <c r="P1038" s="36">
        <v>102</v>
      </c>
      <c r="Q1038" s="41">
        <v>51</v>
      </c>
      <c r="R1038" s="36">
        <v>97</v>
      </c>
      <c r="S1038" s="41">
        <v>65</v>
      </c>
      <c r="T1038" t="s">
        <v>77</v>
      </c>
      <c r="W1038" s="36">
        <v>104</v>
      </c>
      <c r="X1038" s="41">
        <v>7</v>
      </c>
      <c r="Y1038" s="36">
        <v>105</v>
      </c>
      <c r="Z1038" s="41">
        <v>8</v>
      </c>
      <c r="AA1038" s="36">
        <v>101</v>
      </c>
      <c r="AB1038" s="41">
        <v>7</v>
      </c>
      <c r="AC1038" t="s">
        <v>76</v>
      </c>
      <c r="AF1038" s="36">
        <v>103</v>
      </c>
      <c r="AG1038" s="41">
        <v>67</v>
      </c>
      <c r="AH1038" t="s">
        <v>77</v>
      </c>
      <c r="AK1038" s="36">
        <v>106</v>
      </c>
      <c r="AL1038" s="41">
        <v>37</v>
      </c>
      <c r="AM1038" t="s">
        <v>77</v>
      </c>
      <c r="AN1038">
        <v>8</v>
      </c>
      <c r="AO1038">
        <v>2</v>
      </c>
      <c r="AP1038" s="36">
        <v>101</v>
      </c>
      <c r="AQ1038" s="41">
        <v>39</v>
      </c>
      <c r="AR1038" s="36">
        <v>104</v>
      </c>
      <c r="AS1038" s="41">
        <v>54</v>
      </c>
      <c r="AT1038" s="36">
        <v>101</v>
      </c>
      <c r="AU1038" s="41">
        <v>42</v>
      </c>
      <c r="AV1038" t="s">
        <v>76</v>
      </c>
      <c r="AW1038">
        <v>17</v>
      </c>
      <c r="AX1038">
        <v>4</v>
      </c>
      <c r="AY1038" s="36">
        <v>90</v>
      </c>
      <c r="AZ1038" s="41">
        <v>80</v>
      </c>
      <c r="BA1038" s="36">
        <v>111</v>
      </c>
      <c r="BB1038" s="41">
        <v>76</v>
      </c>
      <c r="BC1038" s="36">
        <v>93</v>
      </c>
      <c r="BD1038" s="41">
        <v>74</v>
      </c>
      <c r="BE1038" t="s">
        <v>76</v>
      </c>
      <c r="BF1038">
        <v>6</v>
      </c>
      <c r="BG1038">
        <v>5</v>
      </c>
      <c r="BH1038" s="36">
        <v>113</v>
      </c>
      <c r="BI1038" s="41">
        <v>56</v>
      </c>
      <c r="BJ1038" s="36">
        <v>107</v>
      </c>
      <c r="BK1038" s="41">
        <v>62</v>
      </c>
      <c r="BL1038" s="36">
        <v>114</v>
      </c>
      <c r="BM1038" s="41">
        <v>55</v>
      </c>
      <c r="BP1038" s="36">
        <v>1059</v>
      </c>
      <c r="BQ1038" s="41">
        <v>68</v>
      </c>
      <c r="BR1038" t="s">
        <v>3593</v>
      </c>
      <c r="BS1038" t="s">
        <v>982</v>
      </c>
    </row>
    <row r="1039" spans="1:71">
      <c r="A1039" t="s">
        <v>3594</v>
      </c>
      <c r="B1039" s="37" t="s">
        <v>3595</v>
      </c>
      <c r="C1039" s="38" t="s">
        <v>3596</v>
      </c>
      <c r="D1039" s="1">
        <v>43537</v>
      </c>
      <c r="E1039" s="36" t="s">
        <v>74</v>
      </c>
      <c r="F1039" t="s">
        <v>75</v>
      </c>
      <c r="G1039">
        <v>24</v>
      </c>
      <c r="H1039">
        <v>2</v>
      </c>
      <c r="I1039" s="36">
        <v>95</v>
      </c>
      <c r="J1039" s="41">
        <v>72</v>
      </c>
      <c r="K1039" s="36">
        <v>98</v>
      </c>
      <c r="L1039" s="41">
        <v>79</v>
      </c>
      <c r="M1039" t="s">
        <v>76</v>
      </c>
      <c r="P1039" s="36">
        <v>103</v>
      </c>
      <c r="Q1039" s="41">
        <v>48</v>
      </c>
      <c r="R1039" s="36">
        <v>101</v>
      </c>
      <c r="S1039" s="41">
        <v>57</v>
      </c>
      <c r="T1039" t="s">
        <v>77</v>
      </c>
      <c r="U1039">
        <v>5</v>
      </c>
      <c r="V1039">
        <v>1</v>
      </c>
      <c r="W1039" s="36">
        <v>100</v>
      </c>
      <c r="X1039" s="41">
        <v>25</v>
      </c>
      <c r="Y1039" s="36">
        <v>101</v>
      </c>
      <c r="Z1039" s="41">
        <v>36</v>
      </c>
      <c r="AA1039" s="36">
        <v>96</v>
      </c>
      <c r="AB1039" s="41">
        <v>12</v>
      </c>
      <c r="AC1039" t="s">
        <v>76</v>
      </c>
      <c r="AD1039">
        <v>6</v>
      </c>
      <c r="AE1039">
        <v>1</v>
      </c>
      <c r="AF1039" s="36">
        <v>108</v>
      </c>
      <c r="AG1039" s="41">
        <v>72</v>
      </c>
      <c r="AH1039" t="s">
        <v>77</v>
      </c>
      <c r="AK1039" s="36">
        <v>103</v>
      </c>
      <c r="AL1039" s="41">
        <v>36</v>
      </c>
      <c r="AM1039" t="s">
        <v>102</v>
      </c>
      <c r="AN1039">
        <v>23</v>
      </c>
      <c r="AO1039">
        <v>6</v>
      </c>
      <c r="AP1039" s="36">
        <v>91</v>
      </c>
      <c r="AQ1039" s="41">
        <v>60</v>
      </c>
      <c r="AR1039" s="36">
        <v>101</v>
      </c>
      <c r="AS1039" s="41">
        <v>74</v>
      </c>
      <c r="AT1039" s="36">
        <v>113</v>
      </c>
      <c r="AU1039" s="41">
        <v>64</v>
      </c>
      <c r="AV1039" t="s">
        <v>76</v>
      </c>
      <c r="AW1039">
        <v>1</v>
      </c>
      <c r="AX1039">
        <v>1</v>
      </c>
      <c r="AY1039" s="36">
        <v>95</v>
      </c>
      <c r="AZ1039" s="41">
        <v>42</v>
      </c>
      <c r="BA1039" s="36">
        <v>98</v>
      </c>
      <c r="BB1039" s="41">
        <v>55</v>
      </c>
      <c r="BC1039" s="36">
        <v>107</v>
      </c>
      <c r="BD1039" s="41">
        <v>47</v>
      </c>
      <c r="BE1039" t="s">
        <v>76</v>
      </c>
      <c r="BF1039">
        <v>5</v>
      </c>
      <c r="BG1039">
        <v>2</v>
      </c>
      <c r="BH1039" s="36">
        <v>110</v>
      </c>
      <c r="BI1039" s="41">
        <v>54</v>
      </c>
      <c r="BJ1039" s="36">
        <v>104</v>
      </c>
      <c r="BK1039" s="41">
        <v>60</v>
      </c>
      <c r="BL1039" s="36">
        <v>119</v>
      </c>
      <c r="BM1039" s="41">
        <v>53</v>
      </c>
      <c r="BP1039" s="36">
        <v>1025</v>
      </c>
      <c r="BQ1039" s="41">
        <v>61</v>
      </c>
      <c r="BR1039" t="s">
        <v>83</v>
      </c>
      <c r="BS1039" t="s">
        <v>982</v>
      </c>
    </row>
    <row r="1040" spans="1:71">
      <c r="A1040" t="s">
        <v>3597</v>
      </c>
      <c r="B1040" s="37" t="s">
        <v>3598</v>
      </c>
      <c r="C1040" s="38" t="s">
        <v>3599</v>
      </c>
      <c r="D1040" s="1">
        <v>42483</v>
      </c>
      <c r="E1040" s="36" t="s">
        <v>74</v>
      </c>
      <c r="F1040" t="s">
        <v>102</v>
      </c>
      <c r="G1040">
        <v>65</v>
      </c>
      <c r="H1040">
        <v>3</v>
      </c>
      <c r="I1040" s="36">
        <v>98</v>
      </c>
      <c r="J1040" s="41">
        <v>83</v>
      </c>
      <c r="K1040" s="36">
        <v>98</v>
      </c>
      <c r="L1040" s="41">
        <v>94</v>
      </c>
      <c r="M1040" t="s">
        <v>77</v>
      </c>
      <c r="N1040">
        <v>11</v>
      </c>
      <c r="O1040">
        <v>4</v>
      </c>
      <c r="P1040" s="36">
        <v>103</v>
      </c>
      <c r="Q1040" s="41">
        <v>60</v>
      </c>
      <c r="R1040" s="36">
        <v>95</v>
      </c>
      <c r="S1040" s="41">
        <v>76</v>
      </c>
      <c r="T1040" t="s">
        <v>77</v>
      </c>
      <c r="W1040" s="36">
        <v>103</v>
      </c>
      <c r="X1040" s="41">
        <v>7</v>
      </c>
      <c r="Y1040" s="36">
        <v>103</v>
      </c>
      <c r="Z1040" s="41">
        <v>8</v>
      </c>
      <c r="AA1040" s="36">
        <v>101</v>
      </c>
      <c r="AB1040" s="41">
        <v>7</v>
      </c>
      <c r="AC1040" t="s">
        <v>77</v>
      </c>
      <c r="AD1040">
        <v>19</v>
      </c>
      <c r="AE1040">
        <v>2</v>
      </c>
      <c r="AF1040" s="36">
        <v>94</v>
      </c>
      <c r="AG1040" s="41">
        <v>77</v>
      </c>
      <c r="AH1040" t="s">
        <v>77</v>
      </c>
      <c r="AI1040">
        <v>4</v>
      </c>
      <c r="AJ1040">
        <v>1</v>
      </c>
      <c r="AK1040" s="36">
        <v>109</v>
      </c>
      <c r="AL1040" s="41">
        <v>48</v>
      </c>
      <c r="AM1040" t="s">
        <v>77</v>
      </c>
      <c r="AN1040">
        <v>3</v>
      </c>
      <c r="AO1040">
        <v>3</v>
      </c>
      <c r="AP1040" s="36">
        <v>101</v>
      </c>
      <c r="AQ1040" s="41">
        <v>28</v>
      </c>
      <c r="AR1040" s="36">
        <v>105</v>
      </c>
      <c r="AS1040" s="41">
        <v>39</v>
      </c>
      <c r="AT1040" s="36">
        <v>103</v>
      </c>
      <c r="AU1040" s="41">
        <v>30</v>
      </c>
      <c r="AV1040" t="s">
        <v>102</v>
      </c>
      <c r="AW1040">
        <v>24</v>
      </c>
      <c r="AX1040">
        <v>1</v>
      </c>
      <c r="AY1040" s="36">
        <v>101</v>
      </c>
      <c r="AZ1040" s="41">
        <v>85</v>
      </c>
      <c r="BA1040" s="36">
        <v>108</v>
      </c>
      <c r="BB1040" s="41">
        <v>78</v>
      </c>
      <c r="BC1040" s="36">
        <v>105</v>
      </c>
      <c r="BD1040" s="41">
        <v>79</v>
      </c>
      <c r="BE1040" t="s">
        <v>102</v>
      </c>
      <c r="BF1040">
        <v>36</v>
      </c>
      <c r="BG1040">
        <v>3</v>
      </c>
      <c r="BH1040" s="36">
        <v>106</v>
      </c>
      <c r="BI1040" s="41">
        <v>81</v>
      </c>
      <c r="BJ1040" s="36">
        <v>113</v>
      </c>
      <c r="BK1040" s="41">
        <v>84</v>
      </c>
      <c r="BL1040" s="36">
        <v>100</v>
      </c>
      <c r="BM1040" s="41">
        <v>79</v>
      </c>
      <c r="BP1040" s="36">
        <v>982</v>
      </c>
      <c r="BQ1040" s="41">
        <v>75</v>
      </c>
      <c r="BR1040" t="s">
        <v>3585</v>
      </c>
      <c r="BS1040" t="s">
        <v>982</v>
      </c>
    </row>
    <row r="1041" spans="1:71">
      <c r="A1041" t="s">
        <v>3600</v>
      </c>
      <c r="B1041" s="37" t="s">
        <v>3601</v>
      </c>
      <c r="C1041" s="38" t="s">
        <v>3602</v>
      </c>
      <c r="D1041" s="1">
        <v>43201</v>
      </c>
      <c r="E1041" s="36" t="s">
        <v>74</v>
      </c>
      <c r="F1041" t="s">
        <v>75</v>
      </c>
      <c r="G1041">
        <v>22</v>
      </c>
      <c r="H1041">
        <v>2</v>
      </c>
      <c r="I1041" s="36">
        <v>101</v>
      </c>
      <c r="J1041" s="41">
        <v>71</v>
      </c>
      <c r="K1041" s="36">
        <v>102</v>
      </c>
      <c r="L1041" s="41">
        <v>83</v>
      </c>
      <c r="M1041" t="s">
        <v>76</v>
      </c>
      <c r="N1041">
        <v>1</v>
      </c>
      <c r="O1041">
        <v>1</v>
      </c>
      <c r="P1041" s="36">
        <v>103</v>
      </c>
      <c r="Q1041" s="41">
        <v>47</v>
      </c>
      <c r="R1041" s="36">
        <v>96</v>
      </c>
      <c r="S1041" s="41">
        <v>60</v>
      </c>
      <c r="T1041" t="s">
        <v>77</v>
      </c>
      <c r="U1041">
        <v>5</v>
      </c>
      <c r="V1041">
        <v>2</v>
      </c>
      <c r="W1041" s="36">
        <v>106</v>
      </c>
      <c r="X1041" s="41">
        <v>22</v>
      </c>
      <c r="Y1041" s="36">
        <v>106</v>
      </c>
      <c r="Z1041" s="41">
        <v>22</v>
      </c>
      <c r="AA1041" s="36">
        <v>111</v>
      </c>
      <c r="AB1041" s="41">
        <v>47</v>
      </c>
      <c r="AC1041" t="s">
        <v>76</v>
      </c>
      <c r="AF1041" s="36">
        <v>112</v>
      </c>
      <c r="AG1041" s="41">
        <v>67</v>
      </c>
      <c r="AH1041" t="s">
        <v>77</v>
      </c>
      <c r="AK1041" s="36">
        <v>99</v>
      </c>
      <c r="AL1041" s="41">
        <v>34</v>
      </c>
      <c r="AM1041" t="s">
        <v>77</v>
      </c>
      <c r="AN1041">
        <v>3</v>
      </c>
      <c r="AO1041">
        <v>2</v>
      </c>
      <c r="AP1041" s="36">
        <v>103</v>
      </c>
      <c r="AQ1041" s="41">
        <v>28</v>
      </c>
      <c r="AR1041" s="36">
        <v>106</v>
      </c>
      <c r="AS1041" s="41">
        <v>39</v>
      </c>
      <c r="AT1041" s="36">
        <v>107</v>
      </c>
      <c r="AU1041" s="41">
        <v>30</v>
      </c>
      <c r="AV1041" t="s">
        <v>76</v>
      </c>
      <c r="AW1041">
        <v>17</v>
      </c>
      <c r="AX1041">
        <v>3</v>
      </c>
      <c r="AY1041" s="36">
        <v>109</v>
      </c>
      <c r="AZ1041" s="41">
        <v>80</v>
      </c>
      <c r="BA1041" s="36">
        <v>122</v>
      </c>
      <c r="BB1041" s="41">
        <v>76</v>
      </c>
      <c r="BC1041" s="36">
        <v>113</v>
      </c>
      <c r="BD1041" s="41">
        <v>74</v>
      </c>
      <c r="BE1041" t="s">
        <v>76</v>
      </c>
      <c r="BH1041" s="36">
        <v>114</v>
      </c>
      <c r="BI1041" s="41">
        <v>43</v>
      </c>
      <c r="BJ1041" s="36">
        <v>106</v>
      </c>
      <c r="BK1041" s="41">
        <v>49</v>
      </c>
      <c r="BL1041" s="36">
        <v>113</v>
      </c>
      <c r="BM1041" s="41">
        <v>44</v>
      </c>
      <c r="BP1041" s="36">
        <v>1201</v>
      </c>
      <c r="BQ1041" s="41">
        <v>65</v>
      </c>
      <c r="BR1041" t="s">
        <v>389</v>
      </c>
      <c r="BS1041" t="s">
        <v>982</v>
      </c>
    </row>
    <row r="1042" spans="1:71">
      <c r="A1042" t="s">
        <v>3603</v>
      </c>
      <c r="B1042" s="37" t="s">
        <v>3604</v>
      </c>
      <c r="C1042" s="38" t="s">
        <v>3605</v>
      </c>
      <c r="D1042" s="1">
        <v>43556</v>
      </c>
      <c r="E1042" s="36" t="s">
        <v>74</v>
      </c>
      <c r="F1042" t="s">
        <v>75</v>
      </c>
      <c r="G1042">
        <v>78</v>
      </c>
      <c r="H1042">
        <v>6</v>
      </c>
      <c r="I1042" s="36">
        <v>102</v>
      </c>
      <c r="J1042" s="41">
        <v>84</v>
      </c>
      <c r="K1042" s="36">
        <v>102</v>
      </c>
      <c r="L1042" s="41">
        <v>94</v>
      </c>
      <c r="M1042" t="s">
        <v>76</v>
      </c>
      <c r="P1042" s="36">
        <v>100</v>
      </c>
      <c r="Q1042" s="41">
        <v>51</v>
      </c>
      <c r="R1042" s="36">
        <v>94</v>
      </c>
      <c r="S1042" s="41">
        <v>65</v>
      </c>
      <c r="T1042" t="s">
        <v>77</v>
      </c>
      <c r="W1042" s="36">
        <v>102</v>
      </c>
      <c r="X1042" s="41">
        <v>6</v>
      </c>
      <c r="Y1042" s="36">
        <v>101</v>
      </c>
      <c r="Z1042" s="41">
        <v>8</v>
      </c>
      <c r="AA1042" s="36">
        <v>101</v>
      </c>
      <c r="AB1042" s="41">
        <v>7</v>
      </c>
      <c r="AC1042" t="s">
        <v>76</v>
      </c>
      <c r="AD1042">
        <v>19</v>
      </c>
      <c r="AE1042">
        <v>1</v>
      </c>
      <c r="AF1042" s="36">
        <v>109</v>
      </c>
      <c r="AG1042" s="41">
        <v>80</v>
      </c>
      <c r="AH1042" t="s">
        <v>77</v>
      </c>
      <c r="AK1042" s="36">
        <v>100</v>
      </c>
      <c r="AL1042" s="41">
        <v>36</v>
      </c>
      <c r="AM1042" t="s">
        <v>77</v>
      </c>
      <c r="AN1042">
        <v>1</v>
      </c>
      <c r="AO1042">
        <v>1</v>
      </c>
      <c r="AP1042" s="36">
        <v>107</v>
      </c>
      <c r="AQ1042" s="41">
        <v>22</v>
      </c>
      <c r="AR1042" s="36">
        <v>106</v>
      </c>
      <c r="AS1042" s="41">
        <v>29</v>
      </c>
      <c r="AT1042" s="36">
        <v>100</v>
      </c>
      <c r="AU1042" s="41">
        <v>24</v>
      </c>
      <c r="AV1042" t="s">
        <v>76</v>
      </c>
      <c r="AW1042">
        <v>13</v>
      </c>
      <c r="AX1042">
        <v>3</v>
      </c>
      <c r="AY1042" s="36">
        <v>103</v>
      </c>
      <c r="AZ1042" s="41">
        <v>76</v>
      </c>
      <c r="BA1042" s="36">
        <v>96</v>
      </c>
      <c r="BB1042" s="41">
        <v>73</v>
      </c>
      <c r="BC1042" s="36">
        <v>102</v>
      </c>
      <c r="BD1042" s="41">
        <v>71</v>
      </c>
      <c r="BE1042" t="s">
        <v>76</v>
      </c>
      <c r="BF1042">
        <v>6</v>
      </c>
      <c r="BG1042">
        <v>4</v>
      </c>
      <c r="BH1042" s="36">
        <v>106</v>
      </c>
      <c r="BI1042" s="41">
        <v>55</v>
      </c>
      <c r="BJ1042" s="36">
        <v>105</v>
      </c>
      <c r="BK1042" s="41">
        <v>62</v>
      </c>
      <c r="BL1042" s="36">
        <v>103</v>
      </c>
      <c r="BM1042" s="41">
        <v>55</v>
      </c>
      <c r="BP1042" s="36">
        <v>1109</v>
      </c>
      <c r="BQ1042" s="41">
        <v>72</v>
      </c>
      <c r="BR1042" t="s">
        <v>3279</v>
      </c>
      <c r="BS1042" t="s">
        <v>982</v>
      </c>
    </row>
    <row r="1043" spans="1:71">
      <c r="A1043" t="s">
        <v>3606</v>
      </c>
      <c r="B1043" s="37" t="s">
        <v>3607</v>
      </c>
      <c r="C1043" s="38" t="s">
        <v>3608</v>
      </c>
      <c r="D1043" s="1">
        <v>42835</v>
      </c>
      <c r="E1043" s="36" t="s">
        <v>74</v>
      </c>
      <c r="F1043" t="s">
        <v>75</v>
      </c>
      <c r="G1043">
        <v>65</v>
      </c>
      <c r="H1043">
        <v>2</v>
      </c>
      <c r="I1043" s="36">
        <v>102</v>
      </c>
      <c r="J1043" s="41">
        <v>81</v>
      </c>
      <c r="K1043" s="36">
        <v>101</v>
      </c>
      <c r="L1043" s="41">
        <v>79</v>
      </c>
      <c r="M1043" t="s">
        <v>76</v>
      </c>
      <c r="P1043" s="36">
        <v>101</v>
      </c>
      <c r="Q1043" s="41">
        <v>47</v>
      </c>
      <c r="R1043" s="36">
        <v>95</v>
      </c>
      <c r="S1043" s="41">
        <v>55</v>
      </c>
      <c r="T1043" t="s">
        <v>77</v>
      </c>
      <c r="W1043" s="36">
        <v>100</v>
      </c>
      <c r="X1043" s="41">
        <v>4</v>
      </c>
      <c r="Y1043" s="36">
        <v>98</v>
      </c>
      <c r="Z1043" s="41">
        <v>5</v>
      </c>
      <c r="AA1043" s="36">
        <v>102</v>
      </c>
      <c r="AB1043" s="41">
        <v>6</v>
      </c>
      <c r="AC1043" t="s">
        <v>76</v>
      </c>
      <c r="AF1043" s="36">
        <v>101</v>
      </c>
      <c r="AG1043" s="41">
        <v>66</v>
      </c>
      <c r="AH1043" t="s">
        <v>77</v>
      </c>
      <c r="AK1043" s="36">
        <v>104</v>
      </c>
      <c r="AL1043" s="41">
        <v>29</v>
      </c>
      <c r="AM1043" t="s">
        <v>77</v>
      </c>
      <c r="AN1043">
        <v>1</v>
      </c>
      <c r="AO1043">
        <v>1</v>
      </c>
      <c r="AP1043" s="36">
        <v>107</v>
      </c>
      <c r="AQ1043" s="41">
        <v>14</v>
      </c>
      <c r="AR1043" s="36">
        <v>106</v>
      </c>
      <c r="AS1043" s="41">
        <v>19</v>
      </c>
      <c r="AT1043" s="36">
        <v>95</v>
      </c>
      <c r="AU1043" s="41">
        <v>15</v>
      </c>
      <c r="AV1043" t="s">
        <v>75</v>
      </c>
      <c r="AW1043">
        <v>20</v>
      </c>
      <c r="AX1043">
        <v>3</v>
      </c>
      <c r="AY1043" s="36">
        <v>93</v>
      </c>
      <c r="AZ1043" s="41">
        <v>83</v>
      </c>
      <c r="BA1043" s="36">
        <v>92</v>
      </c>
      <c r="BB1043" s="41">
        <v>78</v>
      </c>
      <c r="BC1043" s="36">
        <v>110</v>
      </c>
      <c r="BD1043" s="41">
        <v>77</v>
      </c>
      <c r="BE1043" t="s">
        <v>76</v>
      </c>
      <c r="BF1043">
        <v>1</v>
      </c>
      <c r="BG1043">
        <v>1</v>
      </c>
      <c r="BH1043" s="36">
        <v>116</v>
      </c>
      <c r="BI1043" s="41">
        <v>42</v>
      </c>
      <c r="BJ1043" s="36">
        <v>114</v>
      </c>
      <c r="BK1043" s="41">
        <v>49</v>
      </c>
      <c r="BL1043" s="36">
        <v>107</v>
      </c>
      <c r="BM1043" s="41">
        <v>43</v>
      </c>
      <c r="BP1043" s="36">
        <v>1004</v>
      </c>
      <c r="BQ1043" s="41">
        <v>67</v>
      </c>
      <c r="BR1043" t="s">
        <v>2997</v>
      </c>
      <c r="BS1043" t="s">
        <v>982</v>
      </c>
    </row>
    <row r="1044" spans="1:71">
      <c r="A1044" t="s">
        <v>3609</v>
      </c>
      <c r="B1044" s="37" t="s">
        <v>3610</v>
      </c>
      <c r="C1044" s="38" t="s">
        <v>3611</v>
      </c>
      <c r="D1044" s="1">
        <v>42867</v>
      </c>
      <c r="E1044" s="36" t="s">
        <v>74</v>
      </c>
      <c r="F1044" t="s">
        <v>76</v>
      </c>
      <c r="G1044">
        <v>9</v>
      </c>
      <c r="H1044">
        <v>2</v>
      </c>
      <c r="I1044" s="36">
        <v>102</v>
      </c>
      <c r="J1044" s="41">
        <v>65</v>
      </c>
      <c r="K1044" s="36">
        <v>96</v>
      </c>
      <c r="L1044" s="41">
        <v>81</v>
      </c>
      <c r="M1044" t="s">
        <v>76</v>
      </c>
      <c r="N1044">
        <v>3</v>
      </c>
      <c r="O1044">
        <v>1</v>
      </c>
      <c r="P1044" s="36">
        <v>100</v>
      </c>
      <c r="Q1044" s="41">
        <v>45</v>
      </c>
      <c r="R1044" s="36">
        <v>98</v>
      </c>
      <c r="S1044" s="41">
        <v>59</v>
      </c>
      <c r="T1044" t="s">
        <v>77</v>
      </c>
      <c r="W1044" s="36">
        <v>103</v>
      </c>
      <c r="X1044" s="41">
        <v>3</v>
      </c>
      <c r="Y1044" s="36">
        <v>101</v>
      </c>
      <c r="Z1044" s="41">
        <v>4</v>
      </c>
      <c r="AA1044" s="36">
        <v>102</v>
      </c>
      <c r="AB1044" s="41">
        <v>5</v>
      </c>
      <c r="AC1044" t="s">
        <v>76</v>
      </c>
      <c r="AD1044">
        <v>17</v>
      </c>
      <c r="AE1044">
        <v>1</v>
      </c>
      <c r="AF1044" s="36">
        <v>109</v>
      </c>
      <c r="AG1044" s="41">
        <v>78</v>
      </c>
      <c r="AH1044" t="s">
        <v>77</v>
      </c>
      <c r="AI1044">
        <v>3</v>
      </c>
      <c r="AJ1044">
        <v>1</v>
      </c>
      <c r="AK1044" s="36">
        <v>99</v>
      </c>
      <c r="AL1044" s="41">
        <v>34</v>
      </c>
      <c r="AM1044" t="s">
        <v>77</v>
      </c>
      <c r="AP1044" s="36">
        <v>102</v>
      </c>
      <c r="AQ1044" s="41">
        <v>9</v>
      </c>
      <c r="AR1044" s="36">
        <v>98</v>
      </c>
      <c r="AS1044" s="41">
        <v>12</v>
      </c>
      <c r="AT1044" s="36">
        <v>104</v>
      </c>
      <c r="AU1044" s="41">
        <v>10</v>
      </c>
      <c r="AV1044" t="s">
        <v>76</v>
      </c>
      <c r="AY1044" s="36">
        <v>108</v>
      </c>
      <c r="AZ1044" s="41">
        <v>36</v>
      </c>
      <c r="BA1044" s="36">
        <v>109</v>
      </c>
      <c r="BB1044" s="41">
        <v>53</v>
      </c>
      <c r="BC1044" s="36">
        <v>104</v>
      </c>
      <c r="BD1044" s="41">
        <v>43</v>
      </c>
      <c r="BE1044" t="s">
        <v>75</v>
      </c>
      <c r="BF1044">
        <v>21</v>
      </c>
      <c r="BG1044">
        <v>8</v>
      </c>
      <c r="BH1044" s="36">
        <v>109</v>
      </c>
      <c r="BI1044" s="41">
        <v>72</v>
      </c>
      <c r="BJ1044" s="36">
        <v>113</v>
      </c>
      <c r="BK1044" s="41">
        <v>76</v>
      </c>
      <c r="BL1044" s="36">
        <v>115</v>
      </c>
      <c r="BM1044" s="41">
        <v>70</v>
      </c>
      <c r="BP1044" s="36">
        <v>1139</v>
      </c>
      <c r="BQ1044" s="41">
        <v>59</v>
      </c>
      <c r="BR1044" t="s">
        <v>3612</v>
      </c>
      <c r="BS1044" t="s">
        <v>982</v>
      </c>
    </row>
    <row r="1045" spans="1:71">
      <c r="A1045" t="s">
        <v>3613</v>
      </c>
      <c r="B1045" s="37" t="s">
        <v>3614</v>
      </c>
      <c r="C1045" s="38" t="s">
        <v>3615</v>
      </c>
      <c r="D1045" s="1">
        <v>38235</v>
      </c>
      <c r="E1045" s="36" t="s">
        <v>74</v>
      </c>
      <c r="F1045" t="s">
        <v>75</v>
      </c>
      <c r="G1045">
        <v>1154</v>
      </c>
      <c r="H1045">
        <v>415</v>
      </c>
      <c r="I1045" s="36">
        <v>98</v>
      </c>
      <c r="J1045" s="41">
        <v>99</v>
      </c>
      <c r="K1045" s="36">
        <v>100</v>
      </c>
      <c r="L1045" s="41">
        <v>99</v>
      </c>
      <c r="M1045" t="s">
        <v>75</v>
      </c>
      <c r="N1045">
        <v>334</v>
      </c>
      <c r="O1045">
        <v>230</v>
      </c>
      <c r="P1045" s="36">
        <v>106</v>
      </c>
      <c r="Q1045" s="41">
        <v>96</v>
      </c>
      <c r="R1045" s="36">
        <v>110</v>
      </c>
      <c r="S1045" s="41">
        <v>97</v>
      </c>
      <c r="T1045" t="s">
        <v>102</v>
      </c>
      <c r="U1045">
        <v>1406</v>
      </c>
      <c r="V1045">
        <v>619</v>
      </c>
      <c r="W1045" s="36">
        <v>100</v>
      </c>
      <c r="X1045" s="41">
        <v>98</v>
      </c>
      <c r="Y1045" s="36">
        <v>105</v>
      </c>
      <c r="Z1045" s="41">
        <v>99</v>
      </c>
      <c r="AA1045" s="36">
        <v>103</v>
      </c>
      <c r="AB1045" s="41">
        <v>99</v>
      </c>
      <c r="AC1045" t="s">
        <v>75</v>
      </c>
      <c r="AD1045">
        <v>240</v>
      </c>
      <c r="AE1045">
        <v>79</v>
      </c>
      <c r="AF1045" s="36">
        <v>92</v>
      </c>
      <c r="AG1045" s="41">
        <v>97</v>
      </c>
      <c r="AH1045" t="s">
        <v>102</v>
      </c>
      <c r="AI1045">
        <v>51</v>
      </c>
      <c r="AJ1045">
        <v>37</v>
      </c>
      <c r="AK1045" s="36">
        <v>97</v>
      </c>
      <c r="AL1045" s="41">
        <v>83</v>
      </c>
      <c r="AM1045" t="s">
        <v>102</v>
      </c>
      <c r="AN1045">
        <v>880</v>
      </c>
      <c r="AO1045">
        <v>503</v>
      </c>
      <c r="AP1045" s="36">
        <v>91</v>
      </c>
      <c r="AQ1045" s="41">
        <v>98</v>
      </c>
      <c r="AR1045" s="36">
        <v>97</v>
      </c>
      <c r="AS1045" s="41">
        <v>99</v>
      </c>
      <c r="AT1045" s="36">
        <v>113</v>
      </c>
      <c r="AU1045" s="41">
        <v>98</v>
      </c>
      <c r="AV1045" t="s">
        <v>75</v>
      </c>
      <c r="AW1045">
        <v>579</v>
      </c>
      <c r="AX1045">
        <v>250</v>
      </c>
      <c r="AY1045" s="36">
        <v>93</v>
      </c>
      <c r="AZ1045" s="41">
        <v>99</v>
      </c>
      <c r="BA1045" s="36">
        <v>96</v>
      </c>
      <c r="BB1045" s="41">
        <v>99</v>
      </c>
      <c r="BC1045" s="36">
        <v>103</v>
      </c>
      <c r="BD1045" s="41">
        <v>99</v>
      </c>
      <c r="BE1045" t="s">
        <v>75</v>
      </c>
      <c r="BF1045">
        <v>833</v>
      </c>
      <c r="BG1045">
        <v>476</v>
      </c>
      <c r="BH1045" s="36">
        <v>88</v>
      </c>
      <c r="BI1045" s="41">
        <v>99</v>
      </c>
      <c r="BJ1045" s="36">
        <v>96</v>
      </c>
      <c r="BK1045" s="41">
        <v>99</v>
      </c>
      <c r="BL1045" s="36">
        <v>104</v>
      </c>
      <c r="BM1045" s="41">
        <v>99</v>
      </c>
      <c r="BP1045" s="36">
        <v>894</v>
      </c>
      <c r="BQ1045" s="41">
        <v>96</v>
      </c>
      <c r="BR1045" t="s">
        <v>92</v>
      </c>
      <c r="BS1045" t="s">
        <v>3589</v>
      </c>
    </row>
    <row r="1046" spans="1:71">
      <c r="A1046" t="s">
        <v>3616</v>
      </c>
      <c r="C1046" s="38" t="s">
        <v>3617</v>
      </c>
      <c r="D1046" s="1">
        <v>40813</v>
      </c>
      <c r="E1046" s="36" t="s">
        <v>74</v>
      </c>
      <c r="F1046" t="s">
        <v>75</v>
      </c>
      <c r="G1046">
        <v>96</v>
      </c>
      <c r="H1046">
        <v>4</v>
      </c>
      <c r="I1046" s="36">
        <v>102</v>
      </c>
      <c r="J1046" s="41">
        <v>84</v>
      </c>
      <c r="K1046" s="36">
        <v>106</v>
      </c>
      <c r="L1046" s="41">
        <v>95</v>
      </c>
      <c r="M1046" t="s">
        <v>76</v>
      </c>
      <c r="N1046">
        <v>5</v>
      </c>
      <c r="O1046">
        <v>5</v>
      </c>
      <c r="P1046" s="36">
        <v>98</v>
      </c>
      <c r="Q1046" s="41">
        <v>47</v>
      </c>
      <c r="R1046" s="36">
        <v>99</v>
      </c>
      <c r="S1046" s="41">
        <v>62</v>
      </c>
      <c r="T1046" t="s">
        <v>77</v>
      </c>
      <c r="W1046" s="36">
        <v>101</v>
      </c>
      <c r="X1046" s="41">
        <v>0</v>
      </c>
      <c r="Y1046" s="36">
        <v>101</v>
      </c>
      <c r="Z1046" s="41">
        <v>0</v>
      </c>
      <c r="AA1046" s="36">
        <v>100</v>
      </c>
      <c r="AB1046" s="41">
        <v>0</v>
      </c>
      <c r="AC1046" t="s">
        <v>76</v>
      </c>
      <c r="AD1046">
        <v>9</v>
      </c>
      <c r="AE1046">
        <v>3</v>
      </c>
      <c r="AF1046" s="36">
        <v>90</v>
      </c>
      <c r="AG1046" s="41">
        <v>66</v>
      </c>
      <c r="AH1046" t="s">
        <v>77</v>
      </c>
      <c r="AI1046">
        <v>3</v>
      </c>
      <c r="AJ1046">
        <v>2</v>
      </c>
      <c r="AK1046" s="36">
        <v>97</v>
      </c>
      <c r="AL1046" s="41">
        <v>21</v>
      </c>
      <c r="AM1046" t="s">
        <v>77</v>
      </c>
      <c r="AN1046">
        <v>5</v>
      </c>
      <c r="AO1046">
        <v>3</v>
      </c>
      <c r="AP1046" s="36">
        <v>90</v>
      </c>
      <c r="AQ1046" s="41">
        <v>25</v>
      </c>
      <c r="AR1046" s="36">
        <v>105</v>
      </c>
      <c r="AS1046" s="41">
        <v>40</v>
      </c>
      <c r="AT1046" s="36">
        <v>86</v>
      </c>
      <c r="AU1046" s="41">
        <v>28</v>
      </c>
      <c r="AV1046" t="s">
        <v>76</v>
      </c>
      <c r="AW1046">
        <v>1</v>
      </c>
      <c r="AX1046">
        <v>1</v>
      </c>
      <c r="AY1046" s="36">
        <v>96</v>
      </c>
      <c r="AZ1046" s="41">
        <v>40</v>
      </c>
      <c r="BA1046" s="36">
        <v>116</v>
      </c>
      <c r="BB1046" s="41">
        <v>52</v>
      </c>
      <c r="BC1046" s="36">
        <v>86</v>
      </c>
      <c r="BD1046" s="41">
        <v>43</v>
      </c>
      <c r="BE1046" t="s">
        <v>75</v>
      </c>
      <c r="BF1046">
        <v>35</v>
      </c>
      <c r="BG1046">
        <v>12</v>
      </c>
      <c r="BH1046" s="36">
        <v>113</v>
      </c>
      <c r="BI1046" s="41">
        <v>79</v>
      </c>
      <c r="BJ1046" s="36">
        <v>113</v>
      </c>
      <c r="BK1046" s="41">
        <v>82</v>
      </c>
      <c r="BL1046" s="36">
        <v>86</v>
      </c>
      <c r="BM1046" s="41">
        <v>77</v>
      </c>
      <c r="BP1046" s="36">
        <v>919</v>
      </c>
      <c r="BQ1046" s="41">
        <v>61</v>
      </c>
      <c r="BR1046" t="s">
        <v>3618</v>
      </c>
      <c r="BS1046" t="s">
        <v>3619</v>
      </c>
    </row>
    <row r="1047" spans="1:71">
      <c r="A1047" t="s">
        <v>3620</v>
      </c>
      <c r="C1047" s="38">
        <v>5194</v>
      </c>
      <c r="D1047" s="1">
        <v>43327</v>
      </c>
      <c r="E1047" s="36" t="s">
        <v>74</v>
      </c>
      <c r="F1047" t="s">
        <v>75</v>
      </c>
      <c r="G1047">
        <v>36</v>
      </c>
      <c r="H1047">
        <v>2</v>
      </c>
      <c r="I1047" s="36">
        <v>83</v>
      </c>
      <c r="J1047" s="41">
        <v>75</v>
      </c>
      <c r="K1047" s="36">
        <v>88</v>
      </c>
      <c r="L1047" s="41">
        <v>88</v>
      </c>
      <c r="M1047" t="s">
        <v>76</v>
      </c>
      <c r="P1047" s="36">
        <v>109</v>
      </c>
      <c r="Q1047" s="41">
        <v>45</v>
      </c>
      <c r="R1047" s="36">
        <v>106</v>
      </c>
      <c r="S1047" s="41">
        <v>60</v>
      </c>
      <c r="T1047" t="s">
        <v>77</v>
      </c>
      <c r="W1047" s="36">
        <v>103</v>
      </c>
      <c r="X1047" s="41">
        <v>5</v>
      </c>
      <c r="Y1047" s="36">
        <v>101</v>
      </c>
      <c r="Z1047" s="41">
        <v>8</v>
      </c>
      <c r="AA1047" s="36">
        <v>94</v>
      </c>
      <c r="AB1047" s="41">
        <v>9</v>
      </c>
      <c r="AC1047" t="s">
        <v>76</v>
      </c>
      <c r="AF1047" s="36">
        <v>100</v>
      </c>
      <c r="AG1047" s="41">
        <v>67</v>
      </c>
      <c r="AH1047" t="s">
        <v>77</v>
      </c>
      <c r="AK1047" s="36">
        <v>97</v>
      </c>
      <c r="AL1047" s="41">
        <v>29</v>
      </c>
      <c r="AM1047" t="s">
        <v>77</v>
      </c>
      <c r="AP1047" s="36">
        <v>100</v>
      </c>
      <c r="AQ1047" s="41">
        <v>18</v>
      </c>
      <c r="AR1047" s="36">
        <v>105</v>
      </c>
      <c r="AS1047" s="41">
        <v>23</v>
      </c>
      <c r="AT1047" s="36">
        <v>95</v>
      </c>
      <c r="AU1047" s="41">
        <v>19</v>
      </c>
      <c r="AV1047" t="s">
        <v>76</v>
      </c>
      <c r="AW1047">
        <v>3</v>
      </c>
      <c r="AX1047">
        <v>1</v>
      </c>
      <c r="AY1047" s="36">
        <v>94</v>
      </c>
      <c r="AZ1047" s="41">
        <v>53</v>
      </c>
      <c r="BA1047" s="36">
        <v>94</v>
      </c>
      <c r="BB1047" s="41">
        <v>60</v>
      </c>
      <c r="BC1047" s="36">
        <v>97</v>
      </c>
      <c r="BD1047" s="41">
        <v>52</v>
      </c>
      <c r="BE1047" t="s">
        <v>75</v>
      </c>
      <c r="BF1047">
        <v>25</v>
      </c>
      <c r="BG1047">
        <v>11</v>
      </c>
      <c r="BH1047" s="36">
        <v>108</v>
      </c>
      <c r="BI1047" s="41">
        <v>74</v>
      </c>
      <c r="BJ1047" s="36">
        <v>106</v>
      </c>
      <c r="BK1047" s="41">
        <v>79</v>
      </c>
      <c r="BL1047" s="36">
        <v>98</v>
      </c>
      <c r="BM1047" s="41">
        <v>73</v>
      </c>
      <c r="BP1047" s="36">
        <v>828</v>
      </c>
      <c r="BQ1047" s="41">
        <v>61</v>
      </c>
      <c r="BR1047" t="s">
        <v>83</v>
      </c>
      <c r="BS1047" t="s">
        <v>79</v>
      </c>
    </row>
    <row r="1048" spans="1:71">
      <c r="A1048" t="s">
        <v>3621</v>
      </c>
      <c r="C1048" s="38" t="s">
        <v>1550</v>
      </c>
      <c r="D1048" s="1">
        <v>42198</v>
      </c>
      <c r="E1048" s="36" t="s">
        <v>74</v>
      </c>
      <c r="F1048" t="s">
        <v>102</v>
      </c>
      <c r="G1048">
        <v>39</v>
      </c>
      <c r="H1048">
        <v>5</v>
      </c>
      <c r="I1048" s="36">
        <v>102</v>
      </c>
      <c r="J1048" s="41">
        <v>74</v>
      </c>
      <c r="K1048" s="36">
        <v>98</v>
      </c>
      <c r="L1048" s="41">
        <v>91</v>
      </c>
      <c r="M1048" t="s">
        <v>77</v>
      </c>
      <c r="N1048">
        <v>1</v>
      </c>
      <c r="O1048">
        <v>1</v>
      </c>
      <c r="P1048" s="36">
        <v>100</v>
      </c>
      <c r="Q1048" s="41">
        <v>39</v>
      </c>
      <c r="R1048" s="36">
        <v>102</v>
      </c>
      <c r="S1048" s="41">
        <v>61</v>
      </c>
      <c r="T1048" t="s">
        <v>77</v>
      </c>
      <c r="W1048" s="36">
        <v>100</v>
      </c>
      <c r="X1048" s="41">
        <v>2</v>
      </c>
      <c r="Y1048" s="36">
        <v>100</v>
      </c>
      <c r="Z1048" s="41">
        <v>2</v>
      </c>
      <c r="AA1048" s="36">
        <v>99</v>
      </c>
      <c r="AB1048" s="41">
        <v>2</v>
      </c>
      <c r="AC1048" t="s">
        <v>77</v>
      </c>
      <c r="AF1048" s="36">
        <v>99</v>
      </c>
      <c r="AG1048" s="41">
        <v>53</v>
      </c>
      <c r="AH1048" t="s">
        <v>77</v>
      </c>
      <c r="AK1048" s="36">
        <v>105</v>
      </c>
      <c r="AL1048" s="41">
        <v>28</v>
      </c>
      <c r="AM1048" t="s">
        <v>102</v>
      </c>
      <c r="AN1048">
        <v>29</v>
      </c>
      <c r="AO1048">
        <v>2</v>
      </c>
      <c r="AP1048" s="36">
        <v>115</v>
      </c>
      <c r="AQ1048" s="41">
        <v>65</v>
      </c>
      <c r="AR1048" s="36">
        <v>92</v>
      </c>
      <c r="AS1048" s="41">
        <v>78</v>
      </c>
      <c r="AT1048" s="36">
        <v>118</v>
      </c>
      <c r="AU1048" s="41">
        <v>68</v>
      </c>
      <c r="AV1048" t="s">
        <v>77</v>
      </c>
      <c r="AW1048">
        <v>18</v>
      </c>
      <c r="AX1048">
        <v>2</v>
      </c>
      <c r="AY1048" s="36">
        <v>104</v>
      </c>
      <c r="AZ1048" s="41">
        <v>82</v>
      </c>
      <c r="BA1048" s="36">
        <v>100</v>
      </c>
      <c r="BB1048" s="41">
        <v>73</v>
      </c>
      <c r="BC1048" s="36">
        <v>112</v>
      </c>
      <c r="BD1048" s="41">
        <v>74</v>
      </c>
      <c r="BE1048" t="s">
        <v>77</v>
      </c>
      <c r="BH1048" s="36">
        <v>96</v>
      </c>
      <c r="BI1048" s="41">
        <v>31</v>
      </c>
      <c r="BJ1048" s="36">
        <v>102</v>
      </c>
      <c r="BK1048" s="41">
        <v>34</v>
      </c>
      <c r="BL1048" s="36">
        <v>92</v>
      </c>
      <c r="BM1048" s="41">
        <v>31</v>
      </c>
      <c r="BP1048" s="36">
        <v>1042</v>
      </c>
      <c r="BQ1048" s="41">
        <v>60</v>
      </c>
      <c r="BR1048" t="s">
        <v>3622</v>
      </c>
      <c r="BS1048" t="s">
        <v>79</v>
      </c>
    </row>
    <row r="1049" spans="1:71">
      <c r="A1049" t="s">
        <v>3623</v>
      </c>
      <c r="C1049" s="38" t="s">
        <v>3624</v>
      </c>
      <c r="D1049" s="1">
        <v>42210</v>
      </c>
      <c r="E1049" s="36" t="s">
        <v>74</v>
      </c>
      <c r="F1049" t="s">
        <v>102</v>
      </c>
      <c r="G1049">
        <v>52</v>
      </c>
      <c r="H1049">
        <v>4</v>
      </c>
      <c r="I1049" s="36">
        <v>105</v>
      </c>
      <c r="J1049" s="41">
        <v>79</v>
      </c>
      <c r="K1049" s="36">
        <v>93</v>
      </c>
      <c r="L1049" s="41">
        <v>92</v>
      </c>
      <c r="M1049" t="s">
        <v>77</v>
      </c>
      <c r="N1049">
        <v>16</v>
      </c>
      <c r="O1049">
        <v>14</v>
      </c>
      <c r="P1049" s="36">
        <v>95</v>
      </c>
      <c r="Q1049" s="41">
        <v>55</v>
      </c>
      <c r="R1049" s="36">
        <v>104</v>
      </c>
      <c r="S1049" s="41">
        <v>72</v>
      </c>
      <c r="T1049" t="s">
        <v>77</v>
      </c>
      <c r="W1049" s="36">
        <v>100</v>
      </c>
      <c r="X1049" s="41">
        <v>2</v>
      </c>
      <c r="Y1049" s="36">
        <v>100</v>
      </c>
      <c r="Z1049" s="41">
        <v>2</v>
      </c>
      <c r="AA1049" s="36">
        <v>97</v>
      </c>
      <c r="AB1049" s="41">
        <v>2</v>
      </c>
      <c r="AC1049" t="s">
        <v>77</v>
      </c>
      <c r="AD1049">
        <v>1</v>
      </c>
      <c r="AE1049">
        <v>1</v>
      </c>
      <c r="AF1049" s="36">
        <v>101</v>
      </c>
      <c r="AG1049" s="41">
        <v>58</v>
      </c>
      <c r="AH1049" t="s">
        <v>77</v>
      </c>
      <c r="AI1049">
        <v>3</v>
      </c>
      <c r="AJ1049">
        <v>3</v>
      </c>
      <c r="AK1049" s="36">
        <v>107</v>
      </c>
      <c r="AL1049" s="41">
        <v>37</v>
      </c>
      <c r="AM1049" t="s">
        <v>77</v>
      </c>
      <c r="AN1049">
        <v>2</v>
      </c>
      <c r="AO1049">
        <v>2</v>
      </c>
      <c r="AP1049" s="36">
        <v>93</v>
      </c>
      <c r="AQ1049" s="41">
        <v>25</v>
      </c>
      <c r="AR1049" s="36">
        <v>110</v>
      </c>
      <c r="AS1049" s="41">
        <v>37</v>
      </c>
      <c r="AT1049" s="36">
        <v>96</v>
      </c>
      <c r="AU1049" s="41">
        <v>27</v>
      </c>
      <c r="AV1049" t="s">
        <v>102</v>
      </c>
      <c r="AW1049">
        <v>24</v>
      </c>
      <c r="AX1049">
        <v>5</v>
      </c>
      <c r="AY1049" s="36">
        <v>99</v>
      </c>
      <c r="AZ1049" s="41">
        <v>85</v>
      </c>
      <c r="BA1049" s="36">
        <v>107</v>
      </c>
      <c r="BB1049" s="41">
        <v>78</v>
      </c>
      <c r="BC1049" s="36">
        <v>105</v>
      </c>
      <c r="BD1049" s="41">
        <v>79</v>
      </c>
      <c r="BE1049" t="s">
        <v>102</v>
      </c>
      <c r="BF1049">
        <v>25</v>
      </c>
      <c r="BG1049">
        <v>9</v>
      </c>
      <c r="BH1049" s="36">
        <v>105</v>
      </c>
      <c r="BI1049" s="41">
        <v>74</v>
      </c>
      <c r="BJ1049" s="36">
        <v>114</v>
      </c>
      <c r="BK1049" s="41">
        <v>78</v>
      </c>
      <c r="BL1049" s="36">
        <v>87</v>
      </c>
      <c r="BM1049" s="41">
        <v>72</v>
      </c>
      <c r="BP1049" s="36">
        <v>1052</v>
      </c>
      <c r="BQ1049" s="41">
        <v>67</v>
      </c>
      <c r="BR1049" t="s">
        <v>3625</v>
      </c>
      <c r="BS1049" t="s">
        <v>79</v>
      </c>
    </row>
    <row r="1050" spans="1:71">
      <c r="A1050" t="s">
        <v>3626</v>
      </c>
      <c r="C1050" s="38" t="s">
        <v>3627</v>
      </c>
      <c r="D1050" s="1">
        <v>41862</v>
      </c>
      <c r="E1050" s="36" t="s">
        <v>74</v>
      </c>
      <c r="F1050" t="s">
        <v>102</v>
      </c>
      <c r="G1050">
        <v>27</v>
      </c>
      <c r="H1050">
        <v>1</v>
      </c>
      <c r="I1050" s="36">
        <v>97</v>
      </c>
      <c r="J1050" s="41">
        <v>71</v>
      </c>
      <c r="K1050" s="36">
        <v>95</v>
      </c>
      <c r="L1050" s="41">
        <v>89</v>
      </c>
      <c r="M1050" t="s">
        <v>77</v>
      </c>
      <c r="N1050">
        <v>11</v>
      </c>
      <c r="O1050">
        <v>3</v>
      </c>
      <c r="P1050" s="36">
        <v>102</v>
      </c>
      <c r="Q1050" s="41">
        <v>46</v>
      </c>
      <c r="R1050" s="36">
        <v>108</v>
      </c>
      <c r="S1050" s="41">
        <v>68</v>
      </c>
      <c r="AC1050" t="s">
        <v>77</v>
      </c>
      <c r="AF1050" s="36">
        <v>92</v>
      </c>
      <c r="AG1050" s="41">
        <v>59</v>
      </c>
      <c r="AH1050" t="s">
        <v>77</v>
      </c>
      <c r="AI1050">
        <v>7</v>
      </c>
      <c r="AJ1050">
        <v>1</v>
      </c>
      <c r="AK1050" s="36">
        <v>97</v>
      </c>
      <c r="AL1050" s="41">
        <v>42</v>
      </c>
      <c r="AM1050" t="s">
        <v>77</v>
      </c>
      <c r="AN1050">
        <v>1</v>
      </c>
      <c r="AO1050">
        <v>1</v>
      </c>
      <c r="AP1050" s="36">
        <v>99</v>
      </c>
      <c r="AQ1050" s="41">
        <v>13</v>
      </c>
      <c r="AR1050" s="36">
        <v>102</v>
      </c>
      <c r="AS1050" s="41">
        <v>22</v>
      </c>
      <c r="AT1050" s="36">
        <v>99</v>
      </c>
      <c r="AU1050" s="41">
        <v>15</v>
      </c>
      <c r="AV1050" t="s">
        <v>102</v>
      </c>
      <c r="AW1050">
        <v>66</v>
      </c>
      <c r="AX1050">
        <v>3</v>
      </c>
      <c r="AY1050" s="36">
        <v>106</v>
      </c>
      <c r="AZ1050" s="41">
        <v>94</v>
      </c>
      <c r="BA1050" s="36">
        <v>120</v>
      </c>
      <c r="BB1050" s="41">
        <v>90</v>
      </c>
      <c r="BC1050" s="36">
        <v>103</v>
      </c>
      <c r="BD1050" s="41">
        <v>90</v>
      </c>
      <c r="BE1050" t="s">
        <v>102</v>
      </c>
      <c r="BF1050">
        <v>24</v>
      </c>
      <c r="BG1050">
        <v>9</v>
      </c>
      <c r="BH1050" s="36">
        <v>109</v>
      </c>
      <c r="BI1050" s="41">
        <v>73</v>
      </c>
      <c r="BJ1050" s="36">
        <v>116</v>
      </c>
      <c r="BK1050" s="41">
        <v>78</v>
      </c>
      <c r="BL1050" s="36">
        <v>101</v>
      </c>
      <c r="BM1050" s="41">
        <v>72</v>
      </c>
      <c r="BP1050" s="36">
        <v>948</v>
      </c>
      <c r="BQ1050" s="41">
        <v>66</v>
      </c>
      <c r="BR1050" t="s">
        <v>3628</v>
      </c>
      <c r="BS1050" t="s">
        <v>79</v>
      </c>
    </row>
    <row r="1051" spans="1:71">
      <c r="A1051" t="s">
        <v>3629</v>
      </c>
      <c r="C1051" s="38" t="s">
        <v>3630</v>
      </c>
      <c r="D1051" s="1">
        <v>42196</v>
      </c>
      <c r="E1051" s="36" t="s">
        <v>74</v>
      </c>
      <c r="F1051" t="s">
        <v>102</v>
      </c>
      <c r="G1051">
        <v>120</v>
      </c>
      <c r="H1051">
        <v>1</v>
      </c>
      <c r="I1051" s="36">
        <v>96</v>
      </c>
      <c r="J1051" s="41">
        <v>87</v>
      </c>
      <c r="K1051" s="36">
        <v>90</v>
      </c>
      <c r="L1051" s="41">
        <v>76</v>
      </c>
      <c r="M1051" t="s">
        <v>77</v>
      </c>
      <c r="P1051" s="36">
        <v>104</v>
      </c>
      <c r="Q1051" s="41">
        <v>43</v>
      </c>
      <c r="R1051" s="36">
        <v>111</v>
      </c>
      <c r="S1051" s="41">
        <v>53</v>
      </c>
      <c r="T1051" t="s">
        <v>77</v>
      </c>
      <c r="W1051" s="36">
        <v>99</v>
      </c>
      <c r="X1051" s="41">
        <v>4</v>
      </c>
      <c r="Y1051" s="36">
        <v>98</v>
      </c>
      <c r="Z1051" s="41">
        <v>4</v>
      </c>
      <c r="AA1051" s="36">
        <v>97</v>
      </c>
      <c r="AB1051" s="41">
        <v>6</v>
      </c>
      <c r="AC1051" t="s">
        <v>77</v>
      </c>
      <c r="AF1051" s="36">
        <v>96</v>
      </c>
      <c r="AG1051" s="41">
        <v>54</v>
      </c>
      <c r="AH1051" t="s">
        <v>77</v>
      </c>
      <c r="AK1051" s="36">
        <v>105</v>
      </c>
      <c r="AL1051" s="41">
        <v>27</v>
      </c>
      <c r="AM1051" t="s">
        <v>77</v>
      </c>
      <c r="AP1051" s="36">
        <v>96</v>
      </c>
      <c r="AQ1051" s="41">
        <v>9</v>
      </c>
      <c r="AR1051" s="36">
        <v>92</v>
      </c>
      <c r="AS1051" s="41">
        <v>14</v>
      </c>
      <c r="AT1051" s="36">
        <v>102</v>
      </c>
      <c r="AU1051" s="41">
        <v>10</v>
      </c>
      <c r="AV1051" t="s">
        <v>102</v>
      </c>
      <c r="AW1051">
        <v>92</v>
      </c>
      <c r="AX1051">
        <v>1</v>
      </c>
      <c r="AY1051" s="36">
        <v>92</v>
      </c>
      <c r="AZ1051" s="41">
        <v>95</v>
      </c>
      <c r="BA1051" s="36">
        <v>96</v>
      </c>
      <c r="BB1051" s="41">
        <v>92</v>
      </c>
      <c r="BC1051" s="36">
        <v>94</v>
      </c>
      <c r="BD1051" s="41">
        <v>93</v>
      </c>
      <c r="BE1051" t="s">
        <v>77</v>
      </c>
      <c r="BF1051">
        <v>3</v>
      </c>
      <c r="BG1051">
        <v>2</v>
      </c>
      <c r="BH1051" s="36">
        <v>100</v>
      </c>
      <c r="BI1051" s="41">
        <v>40</v>
      </c>
      <c r="BJ1051" s="36">
        <v>106</v>
      </c>
      <c r="BK1051" s="41">
        <v>43</v>
      </c>
      <c r="BL1051" s="36">
        <v>107</v>
      </c>
      <c r="BM1051" s="41">
        <v>38</v>
      </c>
      <c r="BP1051" s="36">
        <v>912</v>
      </c>
      <c r="BQ1051" s="41">
        <v>66</v>
      </c>
      <c r="BR1051" t="s">
        <v>3631</v>
      </c>
      <c r="BS1051" t="s">
        <v>79</v>
      </c>
    </row>
    <row r="1052" spans="1:71">
      <c r="A1052" t="s">
        <v>3632</v>
      </c>
      <c r="D1052" s="1">
        <v>44096</v>
      </c>
      <c r="E1052" s="36" t="s">
        <v>74</v>
      </c>
      <c r="F1052" t="s">
        <v>75</v>
      </c>
      <c r="G1052">
        <v>30</v>
      </c>
      <c r="H1052">
        <v>1</v>
      </c>
      <c r="I1052" s="36">
        <v>87</v>
      </c>
      <c r="J1052" s="41">
        <v>68</v>
      </c>
      <c r="K1052" s="36">
        <v>92</v>
      </c>
      <c r="L1052" s="41">
        <v>85</v>
      </c>
      <c r="M1052" t="s">
        <v>76</v>
      </c>
      <c r="P1052" s="36">
        <v>105</v>
      </c>
      <c r="Q1052" s="41">
        <v>35</v>
      </c>
      <c r="R1052" s="36">
        <v>103</v>
      </c>
      <c r="S1052" s="41">
        <v>51</v>
      </c>
      <c r="T1052" t="s">
        <v>77</v>
      </c>
      <c r="W1052" s="36">
        <v>102</v>
      </c>
      <c r="X1052" s="41">
        <v>0</v>
      </c>
      <c r="Y1052" s="36">
        <v>101</v>
      </c>
      <c r="Z1052" s="41">
        <v>1</v>
      </c>
      <c r="AA1052" s="36">
        <v>100</v>
      </c>
      <c r="AB1052" s="41">
        <v>0</v>
      </c>
      <c r="AC1052" t="s">
        <v>76</v>
      </c>
      <c r="AF1052" s="36">
        <v>111</v>
      </c>
      <c r="AG1052" s="41">
        <v>61</v>
      </c>
      <c r="AH1052" t="s">
        <v>77</v>
      </c>
      <c r="AK1052" s="36">
        <v>87</v>
      </c>
      <c r="AL1052" s="41">
        <v>8</v>
      </c>
      <c r="AM1052" t="s">
        <v>77</v>
      </c>
      <c r="AN1052">
        <v>1</v>
      </c>
      <c r="AO1052">
        <v>1</v>
      </c>
      <c r="AP1052" s="36">
        <v>99</v>
      </c>
      <c r="AQ1052" s="41">
        <v>6</v>
      </c>
      <c r="AR1052" s="36">
        <v>102</v>
      </c>
      <c r="AS1052" s="41">
        <v>11</v>
      </c>
      <c r="AT1052" s="36">
        <v>99</v>
      </c>
      <c r="AU1052" s="41">
        <v>7</v>
      </c>
      <c r="AV1052" t="s">
        <v>76</v>
      </c>
      <c r="AW1052">
        <v>7</v>
      </c>
      <c r="AX1052">
        <v>1</v>
      </c>
      <c r="AY1052" s="36">
        <v>98</v>
      </c>
      <c r="AZ1052" s="41">
        <v>62</v>
      </c>
      <c r="BA1052" s="36">
        <v>91</v>
      </c>
      <c r="BB1052" s="41">
        <v>63</v>
      </c>
      <c r="BC1052" s="36">
        <v>93</v>
      </c>
      <c r="BD1052" s="41">
        <v>57</v>
      </c>
      <c r="BE1052" t="s">
        <v>76</v>
      </c>
      <c r="BF1052">
        <v>1</v>
      </c>
      <c r="BG1052">
        <v>1</v>
      </c>
      <c r="BH1052" s="36">
        <v>104</v>
      </c>
      <c r="BI1052" s="41">
        <v>29</v>
      </c>
      <c r="BJ1052" s="36">
        <v>95</v>
      </c>
      <c r="BK1052" s="41">
        <v>38</v>
      </c>
      <c r="BL1052" s="36">
        <v>96</v>
      </c>
      <c r="BM1052" s="41">
        <v>30</v>
      </c>
      <c r="BP1052" s="36">
        <v>930</v>
      </c>
      <c r="BQ1052" s="41">
        <v>55</v>
      </c>
      <c r="BR1052" t="s">
        <v>2079</v>
      </c>
      <c r="BS1052" t="s">
        <v>2939</v>
      </c>
    </row>
    <row r="1053" spans="1:71">
      <c r="A1053" t="s">
        <v>3633</v>
      </c>
      <c r="D1053" s="1">
        <v>44049</v>
      </c>
      <c r="E1053" s="36" t="s">
        <v>74</v>
      </c>
      <c r="F1053" t="s">
        <v>75</v>
      </c>
      <c r="G1053">
        <v>22</v>
      </c>
      <c r="H1053">
        <v>5</v>
      </c>
      <c r="I1053" s="36">
        <v>99</v>
      </c>
      <c r="J1053" s="41">
        <v>64</v>
      </c>
      <c r="K1053" s="36">
        <v>108</v>
      </c>
      <c r="L1053" s="41">
        <v>68</v>
      </c>
      <c r="M1053" t="s">
        <v>76</v>
      </c>
      <c r="P1053" s="36">
        <v>105</v>
      </c>
      <c r="Q1053" s="41">
        <v>37</v>
      </c>
      <c r="R1053" s="36">
        <v>96</v>
      </c>
      <c r="S1053" s="41">
        <v>45</v>
      </c>
      <c r="T1053" t="s">
        <v>77</v>
      </c>
      <c r="W1053" s="36">
        <v>101</v>
      </c>
      <c r="X1053" s="41">
        <v>0</v>
      </c>
      <c r="Y1053" s="36">
        <v>101</v>
      </c>
      <c r="Z1053" s="41">
        <v>0</v>
      </c>
      <c r="AA1053" s="36">
        <v>100</v>
      </c>
      <c r="AB1053" s="41">
        <v>0</v>
      </c>
      <c r="AC1053" t="s">
        <v>76</v>
      </c>
      <c r="AD1053">
        <v>1</v>
      </c>
      <c r="AE1053">
        <v>1</v>
      </c>
      <c r="AF1053" s="36">
        <v>102</v>
      </c>
      <c r="AG1053" s="41">
        <v>64</v>
      </c>
      <c r="AH1053" t="s">
        <v>77</v>
      </c>
      <c r="AK1053" s="36">
        <v>92</v>
      </c>
      <c r="AL1053" s="41">
        <v>17</v>
      </c>
      <c r="AM1053" t="s">
        <v>77</v>
      </c>
      <c r="AN1053">
        <v>6</v>
      </c>
      <c r="AO1053">
        <v>1</v>
      </c>
      <c r="AP1053" s="36">
        <v>96</v>
      </c>
      <c r="AQ1053" s="41">
        <v>25</v>
      </c>
      <c r="AR1053" s="36">
        <v>89</v>
      </c>
      <c r="AS1053" s="41">
        <v>42</v>
      </c>
      <c r="AT1053" s="36">
        <v>99</v>
      </c>
      <c r="AU1053" s="41">
        <v>29</v>
      </c>
      <c r="AV1053" t="s">
        <v>76</v>
      </c>
      <c r="AW1053">
        <v>6</v>
      </c>
      <c r="AX1053">
        <v>1</v>
      </c>
      <c r="AY1053" s="36">
        <v>90</v>
      </c>
      <c r="AZ1053" s="41">
        <v>60</v>
      </c>
      <c r="BA1053" s="36">
        <v>99</v>
      </c>
      <c r="BB1053" s="41">
        <v>63</v>
      </c>
      <c r="BC1053" s="36">
        <v>78</v>
      </c>
      <c r="BD1053" s="41">
        <v>56</v>
      </c>
      <c r="BE1053" t="s">
        <v>76</v>
      </c>
      <c r="BF1053">
        <v>2</v>
      </c>
      <c r="BG1053">
        <v>2</v>
      </c>
      <c r="BH1053" s="36">
        <v>99</v>
      </c>
      <c r="BI1053" s="41">
        <v>40</v>
      </c>
      <c r="BJ1053" s="36">
        <v>101</v>
      </c>
      <c r="BK1053" s="41">
        <v>48</v>
      </c>
      <c r="BL1053" s="36">
        <v>98</v>
      </c>
      <c r="BM1053" s="41">
        <v>40</v>
      </c>
      <c r="BP1053" s="36">
        <v>970</v>
      </c>
      <c r="BQ1053" s="41">
        <v>55</v>
      </c>
      <c r="BR1053" t="s">
        <v>3634</v>
      </c>
      <c r="BS1053" t="s">
        <v>3635</v>
      </c>
    </row>
    <row r="1054" spans="1:71">
      <c r="A1054" t="s">
        <v>3636</v>
      </c>
      <c r="D1054" s="1">
        <v>44066</v>
      </c>
      <c r="E1054" s="36" t="s">
        <v>74</v>
      </c>
      <c r="F1054" t="s">
        <v>75</v>
      </c>
      <c r="G1054">
        <v>85</v>
      </c>
      <c r="H1054">
        <v>1</v>
      </c>
      <c r="I1054" s="36">
        <v>78</v>
      </c>
      <c r="J1054" s="41">
        <v>82</v>
      </c>
      <c r="K1054" s="36">
        <v>74</v>
      </c>
      <c r="L1054" s="41">
        <v>94</v>
      </c>
      <c r="M1054" t="s">
        <v>76</v>
      </c>
      <c r="P1054" s="36">
        <v>103</v>
      </c>
      <c r="Q1054" s="41">
        <v>40</v>
      </c>
      <c r="R1054" s="36">
        <v>119</v>
      </c>
      <c r="S1054" s="41">
        <v>55</v>
      </c>
      <c r="T1054" t="s">
        <v>77</v>
      </c>
      <c r="W1054" s="36">
        <v>101</v>
      </c>
      <c r="X1054" s="41">
        <v>1</v>
      </c>
      <c r="Y1054" s="36">
        <v>101</v>
      </c>
      <c r="Z1054" s="41">
        <v>1</v>
      </c>
      <c r="AA1054" s="36">
        <v>99</v>
      </c>
      <c r="AB1054" s="41">
        <v>0</v>
      </c>
      <c r="AC1054" t="s">
        <v>76</v>
      </c>
      <c r="AF1054" s="36">
        <v>110</v>
      </c>
      <c r="AG1054" s="41">
        <v>64</v>
      </c>
      <c r="AH1054" t="s">
        <v>77</v>
      </c>
      <c r="AK1054" s="36">
        <v>93</v>
      </c>
      <c r="AL1054" s="41">
        <v>19</v>
      </c>
      <c r="AM1054" t="s">
        <v>77</v>
      </c>
      <c r="AN1054">
        <v>19</v>
      </c>
      <c r="AO1054">
        <v>1</v>
      </c>
      <c r="AP1054" s="36">
        <v>111</v>
      </c>
      <c r="AQ1054" s="41">
        <v>52</v>
      </c>
      <c r="AR1054" s="36">
        <v>104</v>
      </c>
      <c r="AS1054" s="41">
        <v>69</v>
      </c>
      <c r="AT1054" s="36">
        <v>99</v>
      </c>
      <c r="AU1054" s="41">
        <v>56</v>
      </c>
      <c r="AV1054" t="s">
        <v>76</v>
      </c>
      <c r="AW1054">
        <v>13</v>
      </c>
      <c r="AX1054">
        <v>1</v>
      </c>
      <c r="AY1054" s="36">
        <v>93</v>
      </c>
      <c r="AZ1054" s="41">
        <v>75</v>
      </c>
      <c r="BA1054" s="36">
        <v>92</v>
      </c>
      <c r="BB1054" s="41">
        <v>71</v>
      </c>
      <c r="BC1054" s="36">
        <v>92</v>
      </c>
      <c r="BD1054" s="41">
        <v>67</v>
      </c>
      <c r="BE1054" t="s">
        <v>76</v>
      </c>
      <c r="BH1054" s="36">
        <v>101</v>
      </c>
      <c r="BI1054" s="41">
        <v>32</v>
      </c>
      <c r="BJ1054" s="36">
        <v>107</v>
      </c>
      <c r="BK1054" s="41">
        <v>40</v>
      </c>
      <c r="BL1054" s="36">
        <v>89</v>
      </c>
      <c r="BM1054" s="41">
        <v>33</v>
      </c>
      <c r="BP1054" s="36">
        <v>810</v>
      </c>
      <c r="BQ1054" s="41">
        <v>64</v>
      </c>
      <c r="BR1054" t="s">
        <v>1189</v>
      </c>
      <c r="BS1054" t="s">
        <v>3635</v>
      </c>
    </row>
    <row r="1055" spans="1:71">
      <c r="A1055" t="s">
        <v>3637</v>
      </c>
      <c r="D1055" s="1">
        <v>44038</v>
      </c>
      <c r="E1055" s="36" t="s">
        <v>74</v>
      </c>
      <c r="F1055" t="s">
        <v>75</v>
      </c>
      <c r="G1055">
        <v>31</v>
      </c>
      <c r="H1055">
        <v>2</v>
      </c>
      <c r="I1055" s="36">
        <v>88</v>
      </c>
      <c r="J1055" s="41">
        <v>69</v>
      </c>
      <c r="K1055" s="36">
        <v>98</v>
      </c>
      <c r="L1055" s="41">
        <v>86</v>
      </c>
      <c r="M1055" t="s">
        <v>76</v>
      </c>
      <c r="P1055" s="36">
        <v>105</v>
      </c>
      <c r="Q1055" s="41">
        <v>35</v>
      </c>
      <c r="R1055" s="36">
        <v>102</v>
      </c>
      <c r="S1055" s="41">
        <v>51</v>
      </c>
      <c r="T1055" t="s">
        <v>77</v>
      </c>
      <c r="W1055" s="36">
        <v>101</v>
      </c>
      <c r="X1055" s="41">
        <v>0</v>
      </c>
      <c r="Y1055" s="36">
        <v>100</v>
      </c>
      <c r="Z1055" s="41">
        <v>0</v>
      </c>
      <c r="AA1055" s="36">
        <v>100</v>
      </c>
      <c r="AB1055" s="41">
        <v>0</v>
      </c>
      <c r="AC1055" t="s">
        <v>76</v>
      </c>
      <c r="AF1055" s="36">
        <v>95</v>
      </c>
      <c r="AG1055" s="41">
        <v>63</v>
      </c>
      <c r="AH1055" t="s">
        <v>77</v>
      </c>
      <c r="AK1055" s="36">
        <v>90</v>
      </c>
      <c r="AL1055" s="41">
        <v>17</v>
      </c>
      <c r="AM1055" t="s">
        <v>77</v>
      </c>
      <c r="AP1055" s="36">
        <v>100</v>
      </c>
      <c r="AQ1055" s="41">
        <v>2</v>
      </c>
      <c r="AR1055" s="36">
        <v>97</v>
      </c>
      <c r="AS1055" s="41">
        <v>3</v>
      </c>
      <c r="AT1055" s="36">
        <v>98</v>
      </c>
      <c r="AU1055" s="41">
        <v>2</v>
      </c>
      <c r="AV1055" t="s">
        <v>75</v>
      </c>
      <c r="AW1055">
        <v>26</v>
      </c>
      <c r="AX1055">
        <v>1</v>
      </c>
      <c r="AY1055" s="36">
        <v>96</v>
      </c>
      <c r="AZ1055" s="41">
        <v>85</v>
      </c>
      <c r="BA1055" s="36">
        <v>103</v>
      </c>
      <c r="BB1055" s="41">
        <v>80</v>
      </c>
      <c r="BC1055" s="36">
        <v>76</v>
      </c>
      <c r="BD1055" s="41">
        <v>79</v>
      </c>
      <c r="BE1055" t="s">
        <v>76</v>
      </c>
      <c r="BH1055" s="36">
        <v>103</v>
      </c>
      <c r="BI1055" s="41">
        <v>32</v>
      </c>
      <c r="BJ1055" s="36">
        <v>105</v>
      </c>
      <c r="BK1055" s="41">
        <v>40</v>
      </c>
      <c r="BL1055" s="36">
        <v>95</v>
      </c>
      <c r="BM1055" s="41">
        <v>33</v>
      </c>
      <c r="BP1055" s="36">
        <v>818</v>
      </c>
      <c r="BQ1055" s="41">
        <v>60</v>
      </c>
      <c r="BR1055" t="s">
        <v>83</v>
      </c>
      <c r="BS1055" t="s">
        <v>3635</v>
      </c>
    </row>
    <row r="1056" spans="1:71">
      <c r="A1056" t="s">
        <v>3638</v>
      </c>
      <c r="C1056" s="38" t="s">
        <v>3639</v>
      </c>
      <c r="D1056" s="1">
        <v>43413</v>
      </c>
      <c r="E1056" s="36" t="s">
        <v>74</v>
      </c>
      <c r="F1056" t="s">
        <v>75</v>
      </c>
      <c r="G1056">
        <v>37</v>
      </c>
      <c r="H1056">
        <v>3</v>
      </c>
      <c r="I1056" s="36">
        <v>99</v>
      </c>
      <c r="J1056" s="41">
        <v>76</v>
      </c>
      <c r="K1056" s="36">
        <v>96</v>
      </c>
      <c r="L1056" s="41">
        <v>78</v>
      </c>
      <c r="M1056" t="s">
        <v>76</v>
      </c>
      <c r="N1056">
        <v>2</v>
      </c>
      <c r="O1056">
        <v>1</v>
      </c>
      <c r="P1056" s="36">
        <v>99</v>
      </c>
      <c r="Q1056" s="41">
        <v>49</v>
      </c>
      <c r="R1056" s="36">
        <v>100</v>
      </c>
      <c r="S1056" s="41">
        <v>58</v>
      </c>
      <c r="T1056" t="s">
        <v>77</v>
      </c>
      <c r="W1056" s="36">
        <v>100</v>
      </c>
      <c r="X1056" s="41">
        <v>27</v>
      </c>
      <c r="Y1056" s="36">
        <v>100</v>
      </c>
      <c r="Z1056" s="41">
        <v>28</v>
      </c>
      <c r="AA1056" s="36">
        <v>98</v>
      </c>
      <c r="AB1056" s="41">
        <v>28</v>
      </c>
      <c r="AC1056" t="s">
        <v>76</v>
      </c>
      <c r="AD1056">
        <v>1</v>
      </c>
      <c r="AE1056">
        <v>1</v>
      </c>
      <c r="AF1056" s="36">
        <v>98</v>
      </c>
      <c r="AG1056" s="41">
        <v>68</v>
      </c>
      <c r="AH1056" t="s">
        <v>77</v>
      </c>
      <c r="AK1056" s="36">
        <v>100</v>
      </c>
      <c r="AL1056" s="41">
        <v>29</v>
      </c>
      <c r="AM1056" t="s">
        <v>77</v>
      </c>
      <c r="AN1056">
        <v>1</v>
      </c>
      <c r="AO1056">
        <v>1</v>
      </c>
      <c r="AP1056" s="36">
        <v>115</v>
      </c>
      <c r="AQ1056" s="41">
        <v>32</v>
      </c>
      <c r="AR1056" s="36">
        <v>117</v>
      </c>
      <c r="AS1056" s="41">
        <v>35</v>
      </c>
      <c r="AT1056" s="36">
        <v>105</v>
      </c>
      <c r="AU1056" s="41">
        <v>32</v>
      </c>
      <c r="AV1056" t="s">
        <v>76</v>
      </c>
      <c r="AY1056" s="36">
        <v>101</v>
      </c>
      <c r="AZ1056" s="41">
        <v>43</v>
      </c>
      <c r="BA1056" s="36">
        <v>98</v>
      </c>
      <c r="BB1056" s="41">
        <v>58</v>
      </c>
      <c r="BC1056" s="36">
        <v>99</v>
      </c>
      <c r="BD1056" s="41">
        <v>50</v>
      </c>
      <c r="BE1056" t="s">
        <v>76</v>
      </c>
      <c r="BF1056">
        <v>19</v>
      </c>
      <c r="BG1056">
        <v>5</v>
      </c>
      <c r="BH1056" s="36">
        <v>104</v>
      </c>
      <c r="BI1056" s="41">
        <v>72</v>
      </c>
      <c r="BJ1056" s="36">
        <v>111</v>
      </c>
      <c r="BK1056" s="41">
        <v>75</v>
      </c>
      <c r="BL1056" s="36">
        <v>94</v>
      </c>
      <c r="BM1056" s="41">
        <v>70</v>
      </c>
      <c r="BP1056" s="36">
        <v>964</v>
      </c>
      <c r="BQ1056" s="41">
        <v>60</v>
      </c>
      <c r="BR1056" t="s">
        <v>2380</v>
      </c>
      <c r="BS1056" t="s">
        <v>140</v>
      </c>
    </row>
    <row r="1057" spans="1:71">
      <c r="A1057" t="s">
        <v>3640</v>
      </c>
      <c r="C1057" s="38" t="s">
        <v>912</v>
      </c>
      <c r="D1057" s="1">
        <v>42468</v>
      </c>
      <c r="E1057" s="36" t="s">
        <v>74</v>
      </c>
      <c r="F1057" t="s">
        <v>102</v>
      </c>
      <c r="G1057">
        <v>45</v>
      </c>
      <c r="H1057">
        <v>3</v>
      </c>
      <c r="I1057" s="36">
        <v>96</v>
      </c>
      <c r="J1057" s="41">
        <v>76</v>
      </c>
      <c r="K1057" s="36">
        <v>92</v>
      </c>
      <c r="L1057" s="41">
        <v>92</v>
      </c>
      <c r="M1057" t="s">
        <v>77</v>
      </c>
      <c r="P1057" s="36">
        <v>104</v>
      </c>
      <c r="Q1057" s="41">
        <v>40</v>
      </c>
      <c r="R1057" s="36">
        <v>117</v>
      </c>
      <c r="S1057" s="41">
        <v>61</v>
      </c>
      <c r="T1057" t="s">
        <v>77</v>
      </c>
      <c r="W1057" s="36">
        <v>103</v>
      </c>
      <c r="X1057" s="41">
        <v>5</v>
      </c>
      <c r="Y1057" s="36">
        <v>102</v>
      </c>
      <c r="Z1057" s="41">
        <v>6</v>
      </c>
      <c r="AA1057" s="36">
        <v>99</v>
      </c>
      <c r="AB1057" s="41">
        <v>5</v>
      </c>
      <c r="AC1057" t="s">
        <v>77</v>
      </c>
      <c r="AF1057" s="36">
        <v>97</v>
      </c>
      <c r="AG1057" s="41">
        <v>53</v>
      </c>
      <c r="AH1057" t="s">
        <v>77</v>
      </c>
      <c r="AK1057" s="36">
        <v>94</v>
      </c>
      <c r="AL1057" s="41">
        <v>30</v>
      </c>
      <c r="AM1057" t="s">
        <v>102</v>
      </c>
      <c r="AN1057">
        <v>24</v>
      </c>
      <c r="AO1057">
        <v>4</v>
      </c>
      <c r="AP1057" s="36">
        <v>108</v>
      </c>
      <c r="AQ1057" s="41">
        <v>60</v>
      </c>
      <c r="AR1057" s="36">
        <v>111</v>
      </c>
      <c r="AS1057" s="41">
        <v>74</v>
      </c>
      <c r="AT1057" s="36">
        <v>101</v>
      </c>
      <c r="AU1057" s="41">
        <v>64</v>
      </c>
      <c r="AV1057" t="s">
        <v>77</v>
      </c>
      <c r="AW1057">
        <v>9</v>
      </c>
      <c r="AX1057">
        <v>6</v>
      </c>
      <c r="AY1057" s="36">
        <v>101</v>
      </c>
      <c r="AZ1057" s="41">
        <v>71</v>
      </c>
      <c r="BA1057" s="36">
        <v>118</v>
      </c>
      <c r="BB1057" s="41">
        <v>61</v>
      </c>
      <c r="BC1057" s="36">
        <v>96</v>
      </c>
      <c r="BD1057" s="41">
        <v>62</v>
      </c>
      <c r="BE1057" t="s">
        <v>102</v>
      </c>
      <c r="BF1057">
        <v>28</v>
      </c>
      <c r="BG1057">
        <v>3</v>
      </c>
      <c r="BH1057" s="36">
        <v>99</v>
      </c>
      <c r="BI1057" s="41">
        <v>75</v>
      </c>
      <c r="BJ1057" s="36">
        <v>105</v>
      </c>
      <c r="BK1057" s="41">
        <v>79</v>
      </c>
      <c r="BL1057" s="36">
        <v>102</v>
      </c>
      <c r="BM1057" s="41">
        <v>73</v>
      </c>
      <c r="BP1057" s="36">
        <v>958</v>
      </c>
      <c r="BQ1057" s="41">
        <v>59</v>
      </c>
      <c r="BR1057" t="s">
        <v>3641</v>
      </c>
      <c r="BS1057" t="s">
        <v>490</v>
      </c>
    </row>
    <row r="1058" spans="1:71">
      <c r="A1058" t="s">
        <v>3642</v>
      </c>
      <c r="C1058" s="38" t="s">
        <v>3643</v>
      </c>
      <c r="D1058" s="1">
        <v>43725</v>
      </c>
      <c r="E1058" s="36" t="s">
        <v>74</v>
      </c>
      <c r="F1058" t="s">
        <v>76</v>
      </c>
      <c r="G1058">
        <v>11</v>
      </c>
      <c r="H1058">
        <v>1</v>
      </c>
      <c r="I1058" s="36">
        <v>102</v>
      </c>
      <c r="J1058" s="41">
        <v>55</v>
      </c>
      <c r="K1058" s="36">
        <v>109</v>
      </c>
      <c r="L1058" s="41">
        <v>69</v>
      </c>
      <c r="M1058" t="s">
        <v>76</v>
      </c>
      <c r="P1058" s="36">
        <v>100</v>
      </c>
      <c r="Q1058" s="41">
        <v>29</v>
      </c>
      <c r="R1058" s="36">
        <v>93</v>
      </c>
      <c r="S1058" s="41">
        <v>42</v>
      </c>
      <c r="T1058" t="s">
        <v>102</v>
      </c>
      <c r="U1058">
        <v>43</v>
      </c>
      <c r="V1058">
        <v>2</v>
      </c>
      <c r="W1058" s="36">
        <v>97</v>
      </c>
      <c r="X1058" s="41">
        <v>63</v>
      </c>
      <c r="Y1058" s="36">
        <v>94</v>
      </c>
      <c r="Z1058" s="41">
        <v>56</v>
      </c>
      <c r="AA1058" s="36">
        <v>89</v>
      </c>
      <c r="AB1058" s="41">
        <v>87</v>
      </c>
      <c r="AC1058" t="s">
        <v>76</v>
      </c>
      <c r="AF1058" s="36">
        <v>106</v>
      </c>
      <c r="AG1058" s="41">
        <v>60</v>
      </c>
      <c r="AH1058" t="s">
        <v>77</v>
      </c>
      <c r="AK1058" s="36">
        <v>101</v>
      </c>
      <c r="AL1058" s="41">
        <v>9</v>
      </c>
      <c r="AM1058" t="s">
        <v>77</v>
      </c>
      <c r="AN1058">
        <v>15</v>
      </c>
      <c r="AO1058">
        <v>6</v>
      </c>
      <c r="AP1058" s="36">
        <v>101</v>
      </c>
      <c r="AQ1058" s="41">
        <v>47</v>
      </c>
      <c r="AR1058" s="36">
        <v>91</v>
      </c>
      <c r="AS1058" s="41">
        <v>64</v>
      </c>
      <c r="AT1058" s="36">
        <v>101</v>
      </c>
      <c r="AU1058" s="41">
        <v>51</v>
      </c>
      <c r="AV1058" t="s">
        <v>76</v>
      </c>
      <c r="AY1058" s="36">
        <v>97</v>
      </c>
      <c r="AZ1058" s="41">
        <v>17</v>
      </c>
      <c r="BA1058" s="36">
        <v>91</v>
      </c>
      <c r="BB1058" s="41">
        <v>45</v>
      </c>
      <c r="BC1058" s="36">
        <v>97</v>
      </c>
      <c r="BD1058" s="41">
        <v>29</v>
      </c>
      <c r="BE1058" t="s">
        <v>75</v>
      </c>
      <c r="BF1058">
        <v>20</v>
      </c>
      <c r="BG1058">
        <v>14</v>
      </c>
      <c r="BH1058" s="36">
        <v>106</v>
      </c>
      <c r="BI1058" s="41">
        <v>69</v>
      </c>
      <c r="BJ1058" s="36">
        <v>81</v>
      </c>
      <c r="BK1058" s="41">
        <v>75</v>
      </c>
      <c r="BL1058" s="36">
        <v>107</v>
      </c>
      <c r="BM1058" s="41">
        <v>68</v>
      </c>
      <c r="BP1058" s="36">
        <v>1061</v>
      </c>
      <c r="BQ1058" s="41">
        <v>43</v>
      </c>
      <c r="BR1058" t="s">
        <v>78</v>
      </c>
      <c r="BS1058" t="s">
        <v>188</v>
      </c>
    </row>
    <row r="1059" spans="1:71">
      <c r="A1059" t="s">
        <v>3644</v>
      </c>
      <c r="D1059" s="1">
        <v>42723</v>
      </c>
      <c r="E1059" s="36" t="s">
        <v>74</v>
      </c>
      <c r="F1059" t="s">
        <v>75</v>
      </c>
      <c r="G1059">
        <v>113</v>
      </c>
      <c r="H1059">
        <v>8</v>
      </c>
      <c r="I1059" s="36">
        <v>101</v>
      </c>
      <c r="J1059" s="41">
        <v>86</v>
      </c>
      <c r="K1059" s="36">
        <v>97</v>
      </c>
      <c r="L1059" s="41">
        <v>80</v>
      </c>
      <c r="M1059" t="s">
        <v>76</v>
      </c>
      <c r="N1059">
        <v>2</v>
      </c>
      <c r="O1059">
        <v>2</v>
      </c>
      <c r="P1059" s="36">
        <v>103</v>
      </c>
      <c r="Q1059" s="41">
        <v>43</v>
      </c>
      <c r="R1059" s="36">
        <v>102</v>
      </c>
      <c r="S1059" s="41">
        <v>49</v>
      </c>
      <c r="T1059" t="s">
        <v>77</v>
      </c>
      <c r="W1059" s="36">
        <v>102</v>
      </c>
      <c r="X1059" s="41">
        <v>5</v>
      </c>
      <c r="Y1059" s="36">
        <v>102</v>
      </c>
      <c r="Z1059" s="41">
        <v>6</v>
      </c>
      <c r="AA1059" s="36">
        <v>100</v>
      </c>
      <c r="AB1059" s="41">
        <v>6</v>
      </c>
      <c r="AC1059" t="s">
        <v>76</v>
      </c>
      <c r="AD1059">
        <v>8</v>
      </c>
      <c r="AE1059">
        <v>2</v>
      </c>
      <c r="AF1059" s="36">
        <v>103</v>
      </c>
      <c r="AG1059" s="41">
        <v>64</v>
      </c>
      <c r="AH1059" t="s">
        <v>77</v>
      </c>
      <c r="AK1059" s="36">
        <v>96</v>
      </c>
      <c r="AL1059" s="41">
        <v>9</v>
      </c>
      <c r="AM1059" t="s">
        <v>77</v>
      </c>
      <c r="AN1059">
        <v>1</v>
      </c>
      <c r="AO1059">
        <v>1</v>
      </c>
      <c r="AP1059" s="36">
        <v>95</v>
      </c>
      <c r="AQ1059" s="41">
        <v>10</v>
      </c>
      <c r="AR1059" s="36">
        <v>86</v>
      </c>
      <c r="AS1059" s="41">
        <v>15</v>
      </c>
      <c r="AT1059" s="36">
        <v>102</v>
      </c>
      <c r="AU1059" s="41">
        <v>11</v>
      </c>
      <c r="AV1059" t="s">
        <v>75</v>
      </c>
      <c r="AW1059">
        <v>61</v>
      </c>
      <c r="AX1059">
        <v>7</v>
      </c>
      <c r="AY1059" s="36">
        <v>89</v>
      </c>
      <c r="AZ1059" s="41">
        <v>93</v>
      </c>
      <c r="BA1059" s="36">
        <v>78</v>
      </c>
      <c r="BB1059" s="41">
        <v>90</v>
      </c>
      <c r="BC1059" s="36">
        <v>101</v>
      </c>
      <c r="BD1059" s="41">
        <v>89</v>
      </c>
      <c r="BE1059" t="s">
        <v>76</v>
      </c>
      <c r="BF1059">
        <v>15</v>
      </c>
      <c r="BG1059">
        <v>4</v>
      </c>
      <c r="BH1059" s="36">
        <v>82</v>
      </c>
      <c r="BI1059" s="41">
        <v>62</v>
      </c>
      <c r="BJ1059" s="36">
        <v>87</v>
      </c>
      <c r="BK1059" s="41">
        <v>69</v>
      </c>
      <c r="BL1059" s="36">
        <v>87</v>
      </c>
      <c r="BM1059" s="41">
        <v>61</v>
      </c>
      <c r="BP1059" s="36">
        <v>955</v>
      </c>
      <c r="BQ1059" s="41">
        <v>67</v>
      </c>
      <c r="BR1059" t="s">
        <v>83</v>
      </c>
      <c r="BS1059" t="s">
        <v>3645</v>
      </c>
    </row>
    <row r="1060" spans="1:71">
      <c r="A1060" t="s">
        <v>3646</v>
      </c>
      <c r="C1060" s="38" t="s">
        <v>3647</v>
      </c>
      <c r="D1060" s="1">
        <v>35413</v>
      </c>
      <c r="E1060" s="36" t="s">
        <v>74</v>
      </c>
      <c r="F1060" t="s">
        <v>75</v>
      </c>
      <c r="G1060">
        <v>455</v>
      </c>
      <c r="H1060">
        <v>200</v>
      </c>
      <c r="I1060" s="36">
        <v>98</v>
      </c>
      <c r="J1060" s="41">
        <v>98</v>
      </c>
      <c r="K1060" s="36">
        <v>102</v>
      </c>
      <c r="L1060" s="41">
        <v>99</v>
      </c>
      <c r="M1060" t="s">
        <v>75</v>
      </c>
      <c r="N1060">
        <v>481</v>
      </c>
      <c r="O1060">
        <v>351</v>
      </c>
      <c r="P1060" s="36">
        <v>99</v>
      </c>
      <c r="Q1060" s="41">
        <v>98</v>
      </c>
      <c r="R1060" s="36">
        <v>103</v>
      </c>
      <c r="S1060" s="41">
        <v>99</v>
      </c>
      <c r="T1060" t="s">
        <v>102</v>
      </c>
      <c r="U1060">
        <v>250</v>
      </c>
      <c r="V1060">
        <v>157</v>
      </c>
      <c r="W1060" s="36">
        <v>99</v>
      </c>
      <c r="X1060" s="41">
        <v>90</v>
      </c>
      <c r="Y1060" s="36">
        <v>108</v>
      </c>
      <c r="Z1060" s="41">
        <v>95</v>
      </c>
      <c r="AA1060" s="36">
        <v>96</v>
      </c>
      <c r="AB1060" s="41">
        <v>98</v>
      </c>
      <c r="AC1060" t="s">
        <v>75</v>
      </c>
      <c r="AD1060">
        <v>496</v>
      </c>
      <c r="AE1060">
        <v>117</v>
      </c>
      <c r="AF1060" s="36">
        <v>85</v>
      </c>
      <c r="AG1060" s="41">
        <v>98</v>
      </c>
      <c r="AH1060" t="s">
        <v>102</v>
      </c>
      <c r="AI1060">
        <v>158</v>
      </c>
      <c r="AJ1060">
        <v>84</v>
      </c>
      <c r="AK1060" s="36">
        <v>98</v>
      </c>
      <c r="AL1060" s="41">
        <v>94</v>
      </c>
      <c r="AM1060" t="s">
        <v>102</v>
      </c>
      <c r="AN1060">
        <v>464</v>
      </c>
      <c r="AO1060">
        <v>319</v>
      </c>
      <c r="AP1060" s="36">
        <v>83</v>
      </c>
      <c r="AQ1060" s="41">
        <v>97</v>
      </c>
      <c r="AR1060" s="36">
        <v>114</v>
      </c>
      <c r="AS1060" s="41">
        <v>98</v>
      </c>
      <c r="AT1060" s="36">
        <v>88</v>
      </c>
      <c r="AU1060" s="41">
        <v>97</v>
      </c>
      <c r="AV1060" t="s">
        <v>75</v>
      </c>
      <c r="AW1060">
        <v>399</v>
      </c>
      <c r="AX1060">
        <v>190</v>
      </c>
      <c r="AY1060" s="36">
        <v>94</v>
      </c>
      <c r="AZ1060" s="41">
        <v>99</v>
      </c>
      <c r="BA1060" s="36">
        <v>121</v>
      </c>
      <c r="BB1060" s="41">
        <v>99</v>
      </c>
      <c r="BC1060" s="36">
        <v>97</v>
      </c>
      <c r="BD1060" s="41">
        <v>99</v>
      </c>
      <c r="BE1060" t="s">
        <v>75</v>
      </c>
      <c r="BF1060">
        <v>364</v>
      </c>
      <c r="BG1060">
        <v>234</v>
      </c>
      <c r="BH1060" s="36">
        <v>83</v>
      </c>
      <c r="BI1060" s="41">
        <v>98</v>
      </c>
      <c r="BJ1060" s="36">
        <v>117</v>
      </c>
      <c r="BK1060" s="41">
        <v>98</v>
      </c>
      <c r="BL1060" s="36">
        <v>91</v>
      </c>
      <c r="BM1060" s="41">
        <v>98</v>
      </c>
      <c r="BP1060" s="36">
        <v>838</v>
      </c>
      <c r="BQ1060" s="41">
        <v>98</v>
      </c>
      <c r="BR1060" t="s">
        <v>92</v>
      </c>
      <c r="BS1060" t="s">
        <v>1025</v>
      </c>
    </row>
    <row r="1061" spans="1:71">
      <c r="A1061" t="s">
        <v>3648</v>
      </c>
      <c r="C1061" s="38" t="s">
        <v>3649</v>
      </c>
      <c r="D1061" s="1">
        <v>44166</v>
      </c>
      <c r="E1061" s="36" t="s">
        <v>74</v>
      </c>
      <c r="F1061" t="s">
        <v>76</v>
      </c>
      <c r="I1061" s="36">
        <v>101</v>
      </c>
      <c r="J1061" s="41">
        <v>35</v>
      </c>
      <c r="K1061" s="36">
        <v>100</v>
      </c>
      <c r="L1061" s="41">
        <v>28</v>
      </c>
      <c r="M1061" t="s">
        <v>76</v>
      </c>
      <c r="P1061" s="36">
        <v>104</v>
      </c>
      <c r="Q1061" s="41">
        <v>26</v>
      </c>
      <c r="R1061" s="36">
        <v>99</v>
      </c>
      <c r="S1061" s="41">
        <v>27</v>
      </c>
      <c r="T1061" t="s">
        <v>102</v>
      </c>
      <c r="U1061">
        <v>28</v>
      </c>
      <c r="V1061">
        <v>1</v>
      </c>
      <c r="W1061" s="36">
        <v>103</v>
      </c>
      <c r="X1061" s="41">
        <v>56</v>
      </c>
      <c r="Y1061" s="36">
        <v>105</v>
      </c>
      <c r="Z1061" s="41">
        <v>73</v>
      </c>
      <c r="AA1061" s="36">
        <v>103</v>
      </c>
      <c r="AB1061" s="41">
        <v>82</v>
      </c>
      <c r="AC1061" t="s">
        <v>76</v>
      </c>
      <c r="AF1061" s="36">
        <v>106</v>
      </c>
      <c r="AG1061" s="41">
        <v>61</v>
      </c>
      <c r="AH1061" t="s">
        <v>77</v>
      </c>
      <c r="AK1061" s="36">
        <v>91</v>
      </c>
      <c r="AL1061" s="41">
        <v>13</v>
      </c>
      <c r="AM1061" t="s">
        <v>77</v>
      </c>
      <c r="AN1061">
        <v>11</v>
      </c>
      <c r="AO1061">
        <v>2</v>
      </c>
      <c r="AP1061" s="36">
        <v>93</v>
      </c>
      <c r="AQ1061" s="41">
        <v>39</v>
      </c>
      <c r="AR1061" s="36">
        <v>100</v>
      </c>
      <c r="AS1061" s="41">
        <v>57</v>
      </c>
      <c r="AT1061" s="36">
        <v>76</v>
      </c>
      <c r="AU1061" s="41">
        <v>43</v>
      </c>
      <c r="AV1061" t="s">
        <v>76</v>
      </c>
      <c r="AY1061" s="36">
        <v>101</v>
      </c>
      <c r="AZ1061" s="41">
        <v>18</v>
      </c>
      <c r="BA1061" s="36">
        <v>87</v>
      </c>
      <c r="BB1061" s="41">
        <v>45</v>
      </c>
      <c r="BC1061" s="36">
        <v>97</v>
      </c>
      <c r="BD1061" s="41">
        <v>29</v>
      </c>
      <c r="BE1061" t="s">
        <v>76</v>
      </c>
      <c r="BH1061" s="36">
        <v>104</v>
      </c>
      <c r="BI1061" s="41">
        <v>25</v>
      </c>
      <c r="BJ1061" s="36">
        <v>99</v>
      </c>
      <c r="BK1061" s="41">
        <v>34</v>
      </c>
      <c r="BL1061" s="36">
        <v>98</v>
      </c>
      <c r="BM1061" s="41">
        <v>27</v>
      </c>
      <c r="BP1061" s="36">
        <v>1039</v>
      </c>
      <c r="BQ1061" s="41">
        <v>36</v>
      </c>
      <c r="BR1061" t="s">
        <v>3650</v>
      </c>
      <c r="BS1061" t="s">
        <v>682</v>
      </c>
    </row>
    <row r="1062" spans="1:71">
      <c r="A1062" t="s">
        <v>3651</v>
      </c>
      <c r="C1062" s="38" t="s">
        <v>3652</v>
      </c>
      <c r="D1062" s="1">
        <v>42978</v>
      </c>
      <c r="E1062" s="36" t="s">
        <v>74</v>
      </c>
      <c r="F1062" t="s">
        <v>75</v>
      </c>
      <c r="G1062">
        <v>52</v>
      </c>
      <c r="H1062">
        <v>2</v>
      </c>
      <c r="I1062" s="36">
        <v>96</v>
      </c>
      <c r="J1062" s="41">
        <v>77</v>
      </c>
      <c r="K1062" s="36">
        <v>95</v>
      </c>
      <c r="L1062" s="41">
        <v>91</v>
      </c>
      <c r="M1062" t="s">
        <v>76</v>
      </c>
      <c r="N1062">
        <v>12</v>
      </c>
      <c r="O1062">
        <v>2</v>
      </c>
      <c r="P1062" s="36">
        <v>106</v>
      </c>
      <c r="Q1062" s="41">
        <v>48</v>
      </c>
      <c r="R1062" s="36">
        <v>105</v>
      </c>
      <c r="S1062" s="41">
        <v>65</v>
      </c>
      <c r="T1062" t="s">
        <v>77</v>
      </c>
      <c r="W1062" s="36">
        <v>100</v>
      </c>
      <c r="X1062" s="41">
        <v>4</v>
      </c>
      <c r="Y1062" s="36">
        <v>100</v>
      </c>
      <c r="Z1062" s="41">
        <v>5</v>
      </c>
      <c r="AA1062" s="36">
        <v>100</v>
      </c>
      <c r="AB1062" s="41">
        <v>6</v>
      </c>
      <c r="AC1062" t="s">
        <v>76</v>
      </c>
      <c r="AF1062" s="36">
        <v>105</v>
      </c>
      <c r="AG1062" s="41">
        <v>50</v>
      </c>
      <c r="AH1062" t="s">
        <v>77</v>
      </c>
      <c r="AK1062" s="36">
        <v>101</v>
      </c>
      <c r="AL1062" s="41">
        <v>9</v>
      </c>
      <c r="AM1062" t="s">
        <v>77</v>
      </c>
      <c r="AN1062">
        <v>2</v>
      </c>
      <c r="AO1062">
        <v>2</v>
      </c>
      <c r="AP1062" s="36">
        <v>101</v>
      </c>
      <c r="AQ1062" s="41">
        <v>14</v>
      </c>
      <c r="AR1062" s="36">
        <v>94</v>
      </c>
      <c r="AS1062" s="41">
        <v>23</v>
      </c>
      <c r="AT1062" s="36">
        <v>106</v>
      </c>
      <c r="AU1062" s="41">
        <v>16</v>
      </c>
      <c r="AV1062" t="s">
        <v>76</v>
      </c>
      <c r="AW1062">
        <v>2</v>
      </c>
      <c r="AX1062">
        <v>1</v>
      </c>
      <c r="AY1062" s="36">
        <v>94</v>
      </c>
      <c r="AZ1062" s="41">
        <v>40</v>
      </c>
      <c r="BA1062" s="36">
        <v>94</v>
      </c>
      <c r="BB1062" s="41">
        <v>52</v>
      </c>
      <c r="BC1062" s="36">
        <v>103</v>
      </c>
      <c r="BD1062" s="41">
        <v>43</v>
      </c>
      <c r="BE1062" t="s">
        <v>75</v>
      </c>
      <c r="BF1062">
        <v>29</v>
      </c>
      <c r="BG1062">
        <v>2</v>
      </c>
      <c r="BH1062" s="36">
        <v>114</v>
      </c>
      <c r="BI1062" s="41">
        <v>76</v>
      </c>
      <c r="BJ1062" s="36">
        <v>91</v>
      </c>
      <c r="BK1062" s="41">
        <v>80</v>
      </c>
      <c r="BL1062" s="36">
        <v>97</v>
      </c>
      <c r="BM1062" s="41">
        <v>74</v>
      </c>
      <c r="BP1062" s="36">
        <v>1001</v>
      </c>
      <c r="BQ1062" s="41">
        <v>53</v>
      </c>
      <c r="BR1062" t="s">
        <v>218</v>
      </c>
      <c r="BS1062" t="s">
        <v>682</v>
      </c>
    </row>
    <row r="1063" spans="1:71">
      <c r="A1063" t="s">
        <v>3653</v>
      </c>
      <c r="C1063" s="38" t="s">
        <v>3654</v>
      </c>
      <c r="D1063" s="1">
        <v>42827</v>
      </c>
      <c r="E1063" s="36" t="s">
        <v>74</v>
      </c>
      <c r="F1063" t="s">
        <v>75</v>
      </c>
      <c r="G1063">
        <v>89</v>
      </c>
      <c r="H1063">
        <v>1</v>
      </c>
      <c r="I1063" s="36">
        <v>91</v>
      </c>
      <c r="J1063" s="41">
        <v>83</v>
      </c>
      <c r="K1063" s="36">
        <v>93</v>
      </c>
      <c r="L1063" s="41">
        <v>56</v>
      </c>
      <c r="M1063" t="s">
        <v>76</v>
      </c>
      <c r="P1063" s="36">
        <v>95</v>
      </c>
      <c r="Q1063" s="41">
        <v>49</v>
      </c>
      <c r="R1063" s="36">
        <v>105</v>
      </c>
      <c r="S1063" s="41">
        <v>45</v>
      </c>
      <c r="T1063" t="s">
        <v>77</v>
      </c>
      <c r="W1063" s="36">
        <v>97</v>
      </c>
      <c r="X1063" s="41">
        <v>10</v>
      </c>
      <c r="Y1063" s="36">
        <v>94</v>
      </c>
      <c r="Z1063" s="41">
        <v>14</v>
      </c>
      <c r="AA1063" s="36">
        <v>96</v>
      </c>
      <c r="AB1063" s="41">
        <v>10</v>
      </c>
      <c r="AC1063" t="s">
        <v>76</v>
      </c>
      <c r="AF1063" s="36">
        <v>99</v>
      </c>
      <c r="AG1063" s="41">
        <v>61</v>
      </c>
      <c r="AH1063" t="s">
        <v>77</v>
      </c>
      <c r="AK1063" s="36">
        <v>107</v>
      </c>
      <c r="AL1063" s="41">
        <v>32</v>
      </c>
      <c r="AM1063" t="s">
        <v>77</v>
      </c>
      <c r="AP1063" s="36">
        <v>101</v>
      </c>
      <c r="AQ1063" s="41">
        <v>18</v>
      </c>
      <c r="AR1063" s="36">
        <v>94</v>
      </c>
      <c r="AS1063" s="41">
        <v>22</v>
      </c>
      <c r="AT1063" s="36">
        <v>109</v>
      </c>
      <c r="AU1063" s="41">
        <v>19</v>
      </c>
      <c r="AV1063" t="s">
        <v>75</v>
      </c>
      <c r="AW1063">
        <v>56</v>
      </c>
      <c r="AX1063">
        <v>1</v>
      </c>
      <c r="AY1063" s="36">
        <v>109</v>
      </c>
      <c r="AZ1063" s="41">
        <v>93</v>
      </c>
      <c r="BA1063" s="36">
        <v>114</v>
      </c>
      <c r="BB1063" s="41">
        <v>89</v>
      </c>
      <c r="BC1063" s="36">
        <v>115</v>
      </c>
      <c r="BD1063" s="41">
        <v>89</v>
      </c>
      <c r="BE1063" t="s">
        <v>76</v>
      </c>
      <c r="BH1063" s="36">
        <v>96</v>
      </c>
      <c r="BI1063" s="41">
        <v>46</v>
      </c>
      <c r="BJ1063" s="36">
        <v>96</v>
      </c>
      <c r="BK1063" s="41">
        <v>52</v>
      </c>
      <c r="BL1063" s="36">
        <v>103</v>
      </c>
      <c r="BM1063" s="41">
        <v>47</v>
      </c>
      <c r="BP1063" s="36">
        <v>959</v>
      </c>
      <c r="BQ1063" s="41">
        <v>67</v>
      </c>
      <c r="BR1063" t="s">
        <v>83</v>
      </c>
      <c r="BS1063" t="s">
        <v>3655</v>
      </c>
    </row>
    <row r="1064" spans="1:71">
      <c r="A1064" t="s">
        <v>3656</v>
      </c>
      <c r="C1064" s="38" t="s">
        <v>3657</v>
      </c>
      <c r="D1064" s="1">
        <v>42987</v>
      </c>
      <c r="E1064" s="36" t="s">
        <v>74</v>
      </c>
      <c r="F1064" t="s">
        <v>76</v>
      </c>
      <c r="I1064" s="36">
        <v>99</v>
      </c>
      <c r="J1064" s="41">
        <v>51</v>
      </c>
      <c r="K1064" s="36">
        <v>109</v>
      </c>
      <c r="L1064" s="41">
        <v>51</v>
      </c>
      <c r="M1064" t="s">
        <v>76</v>
      </c>
      <c r="N1064">
        <v>5</v>
      </c>
      <c r="O1064">
        <v>2</v>
      </c>
      <c r="P1064" s="36">
        <v>104</v>
      </c>
      <c r="Q1064" s="41">
        <v>44</v>
      </c>
      <c r="R1064" s="36">
        <v>97</v>
      </c>
      <c r="S1064" s="41">
        <v>48</v>
      </c>
      <c r="T1064" t="s">
        <v>102</v>
      </c>
      <c r="U1064">
        <v>65</v>
      </c>
      <c r="V1064">
        <v>11</v>
      </c>
      <c r="W1064" s="36">
        <v>102</v>
      </c>
      <c r="X1064" s="41">
        <v>73</v>
      </c>
      <c r="Y1064" s="36">
        <v>99</v>
      </c>
      <c r="Z1064" s="41">
        <v>85</v>
      </c>
      <c r="AA1064" s="36">
        <v>96</v>
      </c>
      <c r="AB1064" s="41">
        <v>80</v>
      </c>
      <c r="AC1064" t="s">
        <v>76</v>
      </c>
      <c r="AF1064" s="36">
        <v>87</v>
      </c>
      <c r="AG1064" s="41">
        <v>66</v>
      </c>
      <c r="AH1064" t="s">
        <v>77</v>
      </c>
      <c r="AK1064" s="36">
        <v>95</v>
      </c>
      <c r="AL1064" s="41">
        <v>26</v>
      </c>
      <c r="AM1064" t="s">
        <v>77</v>
      </c>
      <c r="AN1064">
        <v>16</v>
      </c>
      <c r="AO1064">
        <v>13</v>
      </c>
      <c r="AP1064" s="36">
        <v>96</v>
      </c>
      <c r="AQ1064" s="41">
        <v>52</v>
      </c>
      <c r="AR1064" s="36">
        <v>104</v>
      </c>
      <c r="AS1064" s="41">
        <v>67</v>
      </c>
      <c r="AT1064" s="36">
        <v>94</v>
      </c>
      <c r="AU1064" s="41">
        <v>55</v>
      </c>
      <c r="AV1064" t="s">
        <v>76</v>
      </c>
      <c r="AW1064">
        <v>2</v>
      </c>
      <c r="AX1064">
        <v>2</v>
      </c>
      <c r="AY1064" s="36">
        <v>94</v>
      </c>
      <c r="AZ1064" s="41">
        <v>44</v>
      </c>
      <c r="BA1064" s="36">
        <v>96</v>
      </c>
      <c r="BB1064" s="41">
        <v>55</v>
      </c>
      <c r="BC1064" s="36">
        <v>108</v>
      </c>
      <c r="BD1064" s="41">
        <v>47</v>
      </c>
      <c r="BE1064" t="s">
        <v>76</v>
      </c>
      <c r="BF1064">
        <v>19</v>
      </c>
      <c r="BG1064">
        <v>8</v>
      </c>
      <c r="BH1064" s="36">
        <v>83</v>
      </c>
      <c r="BI1064" s="41">
        <v>72</v>
      </c>
      <c r="BJ1064" s="36">
        <v>101</v>
      </c>
      <c r="BK1064" s="41">
        <v>76</v>
      </c>
      <c r="BL1064" s="36">
        <v>90</v>
      </c>
      <c r="BM1064" s="41">
        <v>70</v>
      </c>
      <c r="BP1064" s="36">
        <v>853</v>
      </c>
      <c r="BQ1064" s="41">
        <v>51</v>
      </c>
      <c r="BR1064" t="s">
        <v>3658</v>
      </c>
      <c r="BS1064" t="s">
        <v>193</v>
      </c>
    </row>
    <row r="1065" spans="1:71">
      <c r="A1065" t="s">
        <v>3659</v>
      </c>
      <c r="C1065" s="38" t="s">
        <v>849</v>
      </c>
      <c r="D1065" s="1">
        <v>42484</v>
      </c>
      <c r="E1065" s="36" t="s">
        <v>74</v>
      </c>
      <c r="F1065" t="s">
        <v>102</v>
      </c>
      <c r="G1065">
        <v>58</v>
      </c>
      <c r="H1065">
        <v>1</v>
      </c>
      <c r="I1065" s="36">
        <v>98</v>
      </c>
      <c r="J1065" s="41">
        <v>79</v>
      </c>
      <c r="K1065" s="36">
        <v>110</v>
      </c>
      <c r="L1065" s="41">
        <v>92</v>
      </c>
      <c r="M1065" t="s">
        <v>77</v>
      </c>
      <c r="N1065">
        <v>4</v>
      </c>
      <c r="O1065">
        <v>1</v>
      </c>
      <c r="P1065" s="36">
        <v>101</v>
      </c>
      <c r="Q1065" s="41">
        <v>45</v>
      </c>
      <c r="R1065" s="36">
        <v>89</v>
      </c>
      <c r="S1065" s="41">
        <v>62</v>
      </c>
      <c r="T1065" t="s">
        <v>77</v>
      </c>
      <c r="W1065" s="36">
        <v>98</v>
      </c>
      <c r="X1065" s="41">
        <v>8</v>
      </c>
      <c r="Y1065" s="36">
        <v>96</v>
      </c>
      <c r="Z1065" s="41">
        <v>10</v>
      </c>
      <c r="AA1065" s="36">
        <v>98</v>
      </c>
      <c r="AB1065" s="41">
        <v>11</v>
      </c>
      <c r="AC1065" t="s">
        <v>77</v>
      </c>
      <c r="AF1065" s="36">
        <v>107</v>
      </c>
      <c r="AG1065" s="41">
        <v>53</v>
      </c>
      <c r="AH1065" t="s">
        <v>77</v>
      </c>
      <c r="AK1065" s="36">
        <v>106</v>
      </c>
      <c r="AL1065" s="41">
        <v>33</v>
      </c>
      <c r="AM1065" t="s">
        <v>77</v>
      </c>
      <c r="AN1065">
        <v>1</v>
      </c>
      <c r="AO1065">
        <v>1</v>
      </c>
      <c r="AP1065" s="36">
        <v>95</v>
      </c>
      <c r="AQ1065" s="41">
        <v>18</v>
      </c>
      <c r="AR1065" s="36">
        <v>96</v>
      </c>
      <c r="AS1065" s="41">
        <v>25</v>
      </c>
      <c r="AT1065" s="36">
        <v>95</v>
      </c>
      <c r="AU1065" s="41">
        <v>20</v>
      </c>
      <c r="AV1065" t="s">
        <v>102</v>
      </c>
      <c r="AW1065">
        <v>69</v>
      </c>
      <c r="AX1065">
        <v>1</v>
      </c>
      <c r="AY1065" s="36">
        <v>93</v>
      </c>
      <c r="AZ1065" s="41">
        <v>94</v>
      </c>
      <c r="BA1065" s="36">
        <v>99</v>
      </c>
      <c r="BB1065" s="41">
        <v>90</v>
      </c>
      <c r="BC1065" s="36">
        <v>74</v>
      </c>
      <c r="BD1065" s="41">
        <v>91</v>
      </c>
      <c r="BE1065" t="s">
        <v>77</v>
      </c>
      <c r="BH1065" s="36">
        <v>105</v>
      </c>
      <c r="BI1065" s="41">
        <v>29</v>
      </c>
      <c r="BJ1065" s="36">
        <v>103</v>
      </c>
      <c r="BK1065" s="41">
        <v>30</v>
      </c>
      <c r="BL1065" s="36">
        <v>90</v>
      </c>
      <c r="BM1065" s="41">
        <v>29</v>
      </c>
      <c r="BP1065" s="36">
        <v>1049</v>
      </c>
      <c r="BQ1065" s="41">
        <v>65</v>
      </c>
      <c r="BR1065" t="s">
        <v>3660</v>
      </c>
      <c r="BS1065" t="s">
        <v>1497</v>
      </c>
    </row>
    <row r="1066" spans="1:71">
      <c r="A1066" t="s">
        <v>3661</v>
      </c>
      <c r="C1066" s="38" t="s">
        <v>3662</v>
      </c>
      <c r="D1066" s="1">
        <v>42294</v>
      </c>
      <c r="E1066" s="36" t="s">
        <v>74</v>
      </c>
      <c r="F1066" t="s">
        <v>102</v>
      </c>
      <c r="G1066">
        <v>35</v>
      </c>
      <c r="H1066">
        <v>3</v>
      </c>
      <c r="I1066" s="36">
        <v>102</v>
      </c>
      <c r="J1066" s="41">
        <v>74</v>
      </c>
      <c r="K1066" s="36">
        <v>98</v>
      </c>
      <c r="L1066" s="41">
        <v>90</v>
      </c>
      <c r="M1066" t="s">
        <v>77</v>
      </c>
      <c r="N1066">
        <v>8</v>
      </c>
      <c r="O1066">
        <v>2</v>
      </c>
      <c r="P1066" s="36">
        <v>100</v>
      </c>
      <c r="Q1066" s="41">
        <v>47</v>
      </c>
      <c r="R1066" s="36">
        <v>104</v>
      </c>
      <c r="S1066" s="41">
        <v>67</v>
      </c>
      <c r="T1066" t="s">
        <v>77</v>
      </c>
      <c r="W1066" s="36">
        <v>97</v>
      </c>
      <c r="X1066" s="41">
        <v>9</v>
      </c>
      <c r="Y1066" s="36">
        <v>95</v>
      </c>
      <c r="Z1066" s="41">
        <v>12</v>
      </c>
      <c r="AA1066" s="36">
        <v>94</v>
      </c>
      <c r="AB1066" s="41">
        <v>13</v>
      </c>
      <c r="AC1066" t="s">
        <v>77</v>
      </c>
      <c r="AF1066" s="36">
        <v>99</v>
      </c>
      <c r="AG1066" s="41">
        <v>54</v>
      </c>
      <c r="AH1066" t="s">
        <v>77</v>
      </c>
      <c r="AK1066" s="36">
        <v>102</v>
      </c>
      <c r="AL1066" s="41">
        <v>33</v>
      </c>
      <c r="AM1066" t="s">
        <v>77</v>
      </c>
      <c r="AP1066" s="36">
        <v>101</v>
      </c>
      <c r="AQ1066" s="41">
        <v>17</v>
      </c>
      <c r="AR1066" s="36">
        <v>103</v>
      </c>
      <c r="AS1066" s="41">
        <v>21</v>
      </c>
      <c r="AT1066" s="36">
        <v>97</v>
      </c>
      <c r="AU1066" s="41">
        <v>18</v>
      </c>
      <c r="AV1066" t="s">
        <v>77</v>
      </c>
      <c r="AW1066">
        <v>9</v>
      </c>
      <c r="AX1066">
        <v>1</v>
      </c>
      <c r="AY1066" s="36">
        <v>100</v>
      </c>
      <c r="AZ1066" s="41">
        <v>71</v>
      </c>
      <c r="BA1066" s="36">
        <v>104</v>
      </c>
      <c r="BB1066" s="41">
        <v>62</v>
      </c>
      <c r="BC1066" s="36">
        <v>92</v>
      </c>
      <c r="BD1066" s="41">
        <v>63</v>
      </c>
      <c r="BE1066" t="s">
        <v>77</v>
      </c>
      <c r="BF1066">
        <v>5</v>
      </c>
      <c r="BG1066">
        <v>3</v>
      </c>
      <c r="BH1066" s="36">
        <v>93</v>
      </c>
      <c r="BI1066" s="41">
        <v>45</v>
      </c>
      <c r="BJ1066" s="36">
        <v>88</v>
      </c>
      <c r="BK1066" s="41">
        <v>50</v>
      </c>
      <c r="BL1066" s="36">
        <v>102</v>
      </c>
      <c r="BM1066" s="41">
        <v>44</v>
      </c>
      <c r="BP1066" s="36">
        <v>1020</v>
      </c>
      <c r="BQ1066" s="41">
        <v>60</v>
      </c>
      <c r="BR1066" t="s">
        <v>446</v>
      </c>
      <c r="BS1066" t="s">
        <v>1497</v>
      </c>
    </row>
    <row r="1067" spans="1:71">
      <c r="A1067" t="s">
        <v>3663</v>
      </c>
      <c r="C1067" s="38" t="s">
        <v>3664</v>
      </c>
      <c r="D1067" s="1">
        <v>42670</v>
      </c>
      <c r="E1067" s="36" t="s">
        <v>74</v>
      </c>
      <c r="F1067" t="s">
        <v>102</v>
      </c>
      <c r="G1067">
        <v>29</v>
      </c>
      <c r="H1067">
        <v>5</v>
      </c>
      <c r="I1067" s="36">
        <v>106</v>
      </c>
      <c r="J1067" s="41">
        <v>71</v>
      </c>
      <c r="K1067" s="36">
        <v>113</v>
      </c>
      <c r="L1067" s="41">
        <v>88</v>
      </c>
      <c r="M1067" t="s">
        <v>77</v>
      </c>
      <c r="N1067">
        <v>5</v>
      </c>
      <c r="O1067">
        <v>2</v>
      </c>
      <c r="P1067" s="36">
        <v>102</v>
      </c>
      <c r="Q1067" s="41">
        <v>44</v>
      </c>
      <c r="R1067" s="36">
        <v>90</v>
      </c>
      <c r="S1067" s="41">
        <v>63</v>
      </c>
      <c r="T1067" t="s">
        <v>77</v>
      </c>
      <c r="U1067">
        <v>5</v>
      </c>
      <c r="V1067">
        <v>2</v>
      </c>
      <c r="W1067" s="36">
        <v>105</v>
      </c>
      <c r="X1067" s="41">
        <v>27</v>
      </c>
      <c r="Y1067" s="36">
        <v>99</v>
      </c>
      <c r="Z1067" s="41">
        <v>37</v>
      </c>
      <c r="AA1067" s="36">
        <v>98</v>
      </c>
      <c r="AB1067" s="41">
        <v>31</v>
      </c>
      <c r="AC1067" t="s">
        <v>77</v>
      </c>
      <c r="AF1067" s="36">
        <v>91</v>
      </c>
      <c r="AG1067" s="41">
        <v>54</v>
      </c>
      <c r="AH1067" t="s">
        <v>77</v>
      </c>
      <c r="AK1067" s="36">
        <v>100</v>
      </c>
      <c r="AL1067" s="41">
        <v>33</v>
      </c>
      <c r="AM1067" t="s">
        <v>77</v>
      </c>
      <c r="AN1067">
        <v>16</v>
      </c>
      <c r="AO1067">
        <v>5</v>
      </c>
      <c r="AP1067" s="36">
        <v>94</v>
      </c>
      <c r="AQ1067" s="41">
        <v>53</v>
      </c>
      <c r="AR1067" s="36">
        <v>111</v>
      </c>
      <c r="AS1067" s="41">
        <v>68</v>
      </c>
      <c r="AT1067" s="36">
        <v>106</v>
      </c>
      <c r="AU1067" s="41">
        <v>57</v>
      </c>
      <c r="AV1067" t="s">
        <v>77</v>
      </c>
      <c r="AW1067">
        <v>6</v>
      </c>
      <c r="AX1067">
        <v>1</v>
      </c>
      <c r="AY1067" s="36">
        <v>108</v>
      </c>
      <c r="AZ1067" s="41">
        <v>63</v>
      </c>
      <c r="BA1067" s="36">
        <v>107</v>
      </c>
      <c r="BB1067" s="41">
        <v>54</v>
      </c>
      <c r="BC1067" s="36">
        <v>105</v>
      </c>
      <c r="BD1067" s="41">
        <v>55</v>
      </c>
      <c r="BE1067" t="s">
        <v>102</v>
      </c>
      <c r="BF1067">
        <v>53</v>
      </c>
      <c r="BG1067">
        <v>22</v>
      </c>
      <c r="BH1067" s="36">
        <v>108</v>
      </c>
      <c r="BI1067" s="41">
        <v>85</v>
      </c>
      <c r="BJ1067" s="36">
        <v>100</v>
      </c>
      <c r="BK1067" s="41">
        <v>87</v>
      </c>
      <c r="BL1067" s="36">
        <v>108</v>
      </c>
      <c r="BM1067" s="41">
        <v>83</v>
      </c>
      <c r="BP1067" s="36">
        <v>1041</v>
      </c>
      <c r="BQ1067" s="41">
        <v>58</v>
      </c>
      <c r="BR1067" t="s">
        <v>83</v>
      </c>
      <c r="BS1067" t="s">
        <v>299</v>
      </c>
    </row>
    <row r="1068" spans="1:71">
      <c r="A1068" t="s">
        <v>3665</v>
      </c>
      <c r="C1068" s="38" t="s">
        <v>3666</v>
      </c>
      <c r="D1068" s="1">
        <v>44104</v>
      </c>
      <c r="E1068" s="36" t="s">
        <v>74</v>
      </c>
      <c r="F1068" t="s">
        <v>75</v>
      </c>
      <c r="G1068">
        <v>40</v>
      </c>
      <c r="H1068">
        <v>3</v>
      </c>
      <c r="I1068" s="36">
        <v>93</v>
      </c>
      <c r="J1068" s="41">
        <v>72</v>
      </c>
      <c r="K1068" s="36">
        <v>98</v>
      </c>
      <c r="L1068" s="41">
        <v>84</v>
      </c>
      <c r="M1068" t="s">
        <v>76</v>
      </c>
      <c r="P1068" s="36">
        <v>103</v>
      </c>
      <c r="Q1068" s="41">
        <v>37</v>
      </c>
      <c r="R1068" s="36">
        <v>100</v>
      </c>
      <c r="S1068" s="41">
        <v>51</v>
      </c>
      <c r="T1068" t="s">
        <v>77</v>
      </c>
      <c r="W1068" s="36">
        <v>104</v>
      </c>
      <c r="X1068" s="41">
        <v>5</v>
      </c>
      <c r="Y1068" s="36">
        <v>102</v>
      </c>
      <c r="Z1068" s="41">
        <v>6</v>
      </c>
      <c r="AA1068" s="36">
        <v>97</v>
      </c>
      <c r="AB1068" s="41">
        <v>6</v>
      </c>
      <c r="AC1068" t="s">
        <v>76</v>
      </c>
      <c r="AF1068" s="36">
        <v>101</v>
      </c>
      <c r="AG1068" s="41">
        <v>62</v>
      </c>
      <c r="AH1068" t="s">
        <v>77</v>
      </c>
      <c r="AK1068" s="36">
        <v>91</v>
      </c>
      <c r="AL1068" s="41">
        <v>13</v>
      </c>
      <c r="AM1068" t="s">
        <v>77</v>
      </c>
      <c r="AP1068" s="36">
        <v>98</v>
      </c>
      <c r="AQ1068" s="41">
        <v>7</v>
      </c>
      <c r="AR1068" s="36">
        <v>98</v>
      </c>
      <c r="AS1068" s="41">
        <v>8</v>
      </c>
      <c r="AT1068" s="36">
        <v>105</v>
      </c>
      <c r="AU1068" s="41">
        <v>7</v>
      </c>
      <c r="AV1068" t="s">
        <v>76</v>
      </c>
      <c r="AW1068">
        <v>4</v>
      </c>
      <c r="AX1068">
        <v>1</v>
      </c>
      <c r="AY1068" s="36">
        <v>92</v>
      </c>
      <c r="AZ1068" s="41">
        <v>51</v>
      </c>
      <c r="BA1068" s="36">
        <v>94</v>
      </c>
      <c r="BB1068" s="41">
        <v>57</v>
      </c>
      <c r="BC1068" s="36">
        <v>85</v>
      </c>
      <c r="BD1068" s="41">
        <v>50</v>
      </c>
      <c r="BE1068" t="s">
        <v>76</v>
      </c>
      <c r="BH1068" s="36">
        <v>102</v>
      </c>
      <c r="BI1068" s="41">
        <v>26</v>
      </c>
      <c r="BJ1068" s="36">
        <v>99</v>
      </c>
      <c r="BK1068" s="41">
        <v>36</v>
      </c>
      <c r="BL1068" s="36">
        <v>95</v>
      </c>
      <c r="BM1068" s="41">
        <v>27</v>
      </c>
      <c r="BP1068" s="36">
        <v>882</v>
      </c>
      <c r="BQ1068" s="41">
        <v>55</v>
      </c>
      <c r="BR1068" t="s">
        <v>1082</v>
      </c>
      <c r="BS1068" t="s">
        <v>2823</v>
      </c>
    </row>
    <row r="1069" spans="1:71">
      <c r="A1069" t="s">
        <v>3667</v>
      </c>
      <c r="C1069" s="38" t="s">
        <v>3668</v>
      </c>
      <c r="D1069" s="1">
        <v>39923</v>
      </c>
      <c r="E1069" s="36" t="s">
        <v>74</v>
      </c>
      <c r="F1069" t="s">
        <v>102</v>
      </c>
      <c r="G1069">
        <v>47</v>
      </c>
      <c r="H1069">
        <v>18</v>
      </c>
      <c r="I1069" s="36">
        <v>98</v>
      </c>
      <c r="J1069" s="41">
        <v>73</v>
      </c>
      <c r="K1069" s="36">
        <v>85</v>
      </c>
      <c r="L1069" s="41">
        <v>88</v>
      </c>
      <c r="M1069" t="s">
        <v>77</v>
      </c>
      <c r="N1069">
        <v>9</v>
      </c>
      <c r="O1069">
        <v>6</v>
      </c>
      <c r="P1069" s="36">
        <v>94</v>
      </c>
      <c r="Q1069" s="41">
        <v>35</v>
      </c>
      <c r="R1069" s="36">
        <v>107</v>
      </c>
      <c r="S1069" s="41">
        <v>56</v>
      </c>
      <c r="T1069" t="s">
        <v>102</v>
      </c>
      <c r="U1069">
        <v>132</v>
      </c>
      <c r="V1069">
        <v>39</v>
      </c>
      <c r="W1069" s="36">
        <v>80</v>
      </c>
      <c r="X1069" s="41">
        <v>83</v>
      </c>
      <c r="Y1069" s="36">
        <v>94</v>
      </c>
      <c r="Z1069" s="41">
        <v>92</v>
      </c>
      <c r="AA1069" s="36">
        <v>104</v>
      </c>
      <c r="AB1069" s="41">
        <v>95</v>
      </c>
      <c r="AC1069" t="s">
        <v>77</v>
      </c>
      <c r="AD1069">
        <v>1</v>
      </c>
      <c r="AE1069">
        <v>1</v>
      </c>
      <c r="AF1069" s="36">
        <v>102</v>
      </c>
      <c r="AG1069" s="41">
        <v>12</v>
      </c>
      <c r="AH1069" t="s">
        <v>77</v>
      </c>
      <c r="AI1069">
        <v>1</v>
      </c>
      <c r="AJ1069">
        <v>1</v>
      </c>
      <c r="AK1069" s="36">
        <v>95</v>
      </c>
      <c r="AL1069" s="41">
        <v>4</v>
      </c>
      <c r="AM1069" t="s">
        <v>102</v>
      </c>
      <c r="AN1069">
        <v>63</v>
      </c>
      <c r="AO1069">
        <v>45</v>
      </c>
      <c r="AP1069" s="36">
        <v>104</v>
      </c>
      <c r="AQ1069" s="41">
        <v>79</v>
      </c>
      <c r="AR1069" s="36">
        <v>93</v>
      </c>
      <c r="AS1069" s="41">
        <v>88</v>
      </c>
      <c r="AT1069" s="36">
        <v>101</v>
      </c>
      <c r="AU1069" s="41">
        <v>81</v>
      </c>
      <c r="AV1069" t="s">
        <v>102</v>
      </c>
      <c r="AW1069">
        <v>25</v>
      </c>
      <c r="AX1069">
        <v>11</v>
      </c>
      <c r="AY1069" s="36">
        <v>104</v>
      </c>
      <c r="AZ1069" s="41">
        <v>85</v>
      </c>
      <c r="BA1069" s="36">
        <v>87</v>
      </c>
      <c r="BB1069" s="41">
        <v>77</v>
      </c>
      <c r="BC1069" s="36">
        <v>102</v>
      </c>
      <c r="BD1069" s="41">
        <v>78</v>
      </c>
      <c r="BE1069" t="s">
        <v>102</v>
      </c>
      <c r="BF1069">
        <v>55</v>
      </c>
      <c r="BG1069">
        <v>50</v>
      </c>
      <c r="BH1069" s="36">
        <v>93</v>
      </c>
      <c r="BI1069" s="41">
        <v>84</v>
      </c>
      <c r="BJ1069" s="36">
        <v>78</v>
      </c>
      <c r="BK1069" s="41">
        <v>87</v>
      </c>
      <c r="BL1069" s="36">
        <v>88</v>
      </c>
      <c r="BM1069" s="41">
        <v>83</v>
      </c>
      <c r="BP1069" s="36">
        <v>936</v>
      </c>
      <c r="BQ1069" s="41">
        <v>46</v>
      </c>
      <c r="BS1069" t="s">
        <v>3669</v>
      </c>
    </row>
    <row r="1070" spans="1:71">
      <c r="A1070" t="s">
        <v>3670</v>
      </c>
      <c r="C1070" s="38" t="s">
        <v>3671</v>
      </c>
      <c r="D1070" s="1">
        <v>39730</v>
      </c>
      <c r="E1070" s="36" t="s">
        <v>74</v>
      </c>
      <c r="F1070" t="s">
        <v>102</v>
      </c>
      <c r="G1070">
        <v>52</v>
      </c>
      <c r="H1070">
        <v>15</v>
      </c>
      <c r="I1070" s="36">
        <v>91</v>
      </c>
      <c r="J1070" s="41">
        <v>77</v>
      </c>
      <c r="K1070" s="36">
        <v>92</v>
      </c>
      <c r="L1070" s="41">
        <v>87</v>
      </c>
      <c r="M1070" t="s">
        <v>77</v>
      </c>
      <c r="N1070">
        <v>16</v>
      </c>
      <c r="O1070">
        <v>11</v>
      </c>
      <c r="P1070" s="36">
        <v>105</v>
      </c>
      <c r="Q1070" s="41">
        <v>56</v>
      </c>
      <c r="R1070" s="36">
        <v>111</v>
      </c>
      <c r="S1070" s="41">
        <v>70</v>
      </c>
      <c r="T1070" t="s">
        <v>102</v>
      </c>
      <c r="U1070">
        <v>45</v>
      </c>
      <c r="V1070">
        <v>29</v>
      </c>
      <c r="W1070" s="36">
        <v>99</v>
      </c>
      <c r="X1070" s="41">
        <v>65</v>
      </c>
      <c r="Y1070" s="36">
        <v>96</v>
      </c>
      <c r="Z1070" s="41">
        <v>80</v>
      </c>
      <c r="AA1070" s="36">
        <v>110</v>
      </c>
      <c r="AB1070" s="41">
        <v>88</v>
      </c>
      <c r="AC1070" t="s">
        <v>77</v>
      </c>
      <c r="AD1070">
        <v>12</v>
      </c>
      <c r="AE1070">
        <v>4</v>
      </c>
      <c r="AF1070" s="36">
        <v>93</v>
      </c>
      <c r="AG1070" s="41">
        <v>59</v>
      </c>
      <c r="AH1070" t="s">
        <v>77</v>
      </c>
      <c r="AI1070">
        <v>2</v>
      </c>
      <c r="AJ1070">
        <v>1</v>
      </c>
      <c r="AK1070" s="36">
        <v>107</v>
      </c>
      <c r="AL1070" s="41">
        <v>25</v>
      </c>
      <c r="AM1070" t="s">
        <v>102</v>
      </c>
      <c r="AN1070">
        <v>28</v>
      </c>
      <c r="AO1070">
        <v>25</v>
      </c>
      <c r="AP1070" s="36">
        <v>91</v>
      </c>
      <c r="AQ1070" s="41">
        <v>63</v>
      </c>
      <c r="AR1070" s="36">
        <v>104</v>
      </c>
      <c r="AS1070" s="41">
        <v>77</v>
      </c>
      <c r="AT1070" s="36">
        <v>104</v>
      </c>
      <c r="AU1070" s="41">
        <v>66</v>
      </c>
      <c r="AV1070" t="s">
        <v>77</v>
      </c>
      <c r="AW1070">
        <v>18</v>
      </c>
      <c r="AX1070">
        <v>10</v>
      </c>
      <c r="AY1070" s="36">
        <v>98</v>
      </c>
      <c r="AZ1070" s="41">
        <v>82</v>
      </c>
      <c r="BA1070" s="36">
        <v>112</v>
      </c>
      <c r="BB1070" s="41">
        <v>74</v>
      </c>
      <c r="BC1070" s="36">
        <v>95</v>
      </c>
      <c r="BD1070" s="41">
        <v>75</v>
      </c>
      <c r="BE1070" t="s">
        <v>102</v>
      </c>
      <c r="BF1070">
        <v>41</v>
      </c>
      <c r="BG1070">
        <v>33</v>
      </c>
      <c r="BH1070" s="36">
        <v>102</v>
      </c>
      <c r="BI1070" s="41">
        <v>81</v>
      </c>
      <c r="BJ1070" s="36">
        <v>110</v>
      </c>
      <c r="BK1070" s="41">
        <v>84</v>
      </c>
      <c r="BL1070" s="36">
        <v>94</v>
      </c>
      <c r="BM1070" s="41">
        <v>79</v>
      </c>
      <c r="BP1070" s="36">
        <v>901</v>
      </c>
      <c r="BQ1070" s="41">
        <v>65</v>
      </c>
      <c r="BR1070" t="s">
        <v>752</v>
      </c>
      <c r="BS1070" t="s">
        <v>2793</v>
      </c>
    </row>
    <row r="1071" spans="1:71">
      <c r="A1071" t="s">
        <v>3672</v>
      </c>
      <c r="C1071" s="38" t="s">
        <v>3673</v>
      </c>
      <c r="D1071" s="1">
        <v>41609</v>
      </c>
      <c r="E1071" s="36" t="s">
        <v>74</v>
      </c>
      <c r="F1071" t="s">
        <v>75</v>
      </c>
      <c r="G1071">
        <v>84</v>
      </c>
      <c r="H1071">
        <v>17</v>
      </c>
      <c r="I1071" s="36">
        <v>94</v>
      </c>
      <c r="J1071" s="41">
        <v>83</v>
      </c>
      <c r="K1071" s="36">
        <v>95</v>
      </c>
      <c r="L1071" s="41">
        <v>94</v>
      </c>
      <c r="M1071" t="s">
        <v>75</v>
      </c>
      <c r="N1071">
        <v>21</v>
      </c>
      <c r="O1071">
        <v>19</v>
      </c>
      <c r="P1071" s="36">
        <v>98</v>
      </c>
      <c r="Q1071" s="41">
        <v>56</v>
      </c>
      <c r="R1071" s="36">
        <v>96</v>
      </c>
      <c r="S1071" s="41">
        <v>71</v>
      </c>
      <c r="T1071" t="s">
        <v>102</v>
      </c>
      <c r="U1071">
        <v>102</v>
      </c>
      <c r="V1071">
        <v>41</v>
      </c>
      <c r="W1071" s="36">
        <v>83</v>
      </c>
      <c r="X1071" s="41">
        <v>79</v>
      </c>
      <c r="Y1071" s="36">
        <v>89</v>
      </c>
      <c r="Z1071" s="41">
        <v>88</v>
      </c>
      <c r="AA1071" s="36">
        <v>94</v>
      </c>
      <c r="AB1071" s="41">
        <v>94</v>
      </c>
      <c r="AC1071" t="s">
        <v>76</v>
      </c>
      <c r="AD1071">
        <v>7</v>
      </c>
      <c r="AE1071">
        <v>4</v>
      </c>
      <c r="AF1071" s="36">
        <v>98</v>
      </c>
      <c r="AG1071" s="41">
        <v>63</v>
      </c>
      <c r="AH1071" t="s">
        <v>77</v>
      </c>
      <c r="AI1071">
        <v>2</v>
      </c>
      <c r="AJ1071">
        <v>2</v>
      </c>
      <c r="AK1071" s="36">
        <v>96</v>
      </c>
      <c r="AL1071" s="41">
        <v>13</v>
      </c>
      <c r="AM1071" t="s">
        <v>102</v>
      </c>
      <c r="AN1071">
        <v>58</v>
      </c>
      <c r="AO1071">
        <v>40</v>
      </c>
      <c r="AP1071" s="36">
        <v>79</v>
      </c>
      <c r="AQ1071" s="41">
        <v>77</v>
      </c>
      <c r="AR1071" s="36">
        <v>88</v>
      </c>
      <c r="AS1071" s="41">
        <v>87</v>
      </c>
      <c r="AT1071" s="36">
        <v>95</v>
      </c>
      <c r="AU1071" s="41">
        <v>80</v>
      </c>
      <c r="AV1071" t="s">
        <v>75</v>
      </c>
      <c r="AW1071">
        <v>38</v>
      </c>
      <c r="AX1071">
        <v>10</v>
      </c>
      <c r="AY1071" s="36">
        <v>87</v>
      </c>
      <c r="AZ1071" s="41">
        <v>90</v>
      </c>
      <c r="BA1071" s="36">
        <v>96</v>
      </c>
      <c r="BB1071" s="41">
        <v>85</v>
      </c>
      <c r="BC1071" s="36">
        <v>90</v>
      </c>
      <c r="BD1071" s="41">
        <v>85</v>
      </c>
      <c r="BE1071" t="s">
        <v>75</v>
      </c>
      <c r="BF1071">
        <v>67</v>
      </c>
      <c r="BG1071">
        <v>54</v>
      </c>
      <c r="BH1071" s="36">
        <v>97</v>
      </c>
      <c r="BI1071" s="41">
        <v>87</v>
      </c>
      <c r="BJ1071" s="36">
        <v>96</v>
      </c>
      <c r="BK1071" s="41">
        <v>89</v>
      </c>
      <c r="BL1071" s="36">
        <v>101</v>
      </c>
      <c r="BM1071" s="41">
        <v>86</v>
      </c>
      <c r="BP1071" s="36">
        <v>832</v>
      </c>
      <c r="BQ1071" s="41">
        <v>68</v>
      </c>
      <c r="BR1071" t="s">
        <v>752</v>
      </c>
      <c r="BS1071" t="s">
        <v>3674</v>
      </c>
    </row>
    <row r="1072" spans="1:71">
      <c r="A1072" t="s">
        <v>3675</v>
      </c>
      <c r="C1072" s="38" t="s">
        <v>3676</v>
      </c>
      <c r="D1072" s="1">
        <v>37908</v>
      </c>
      <c r="E1072" s="36" t="s">
        <v>74</v>
      </c>
      <c r="F1072" t="s">
        <v>75</v>
      </c>
      <c r="G1072">
        <v>282</v>
      </c>
      <c r="H1072">
        <v>90</v>
      </c>
      <c r="I1072" s="36">
        <v>90</v>
      </c>
      <c r="J1072" s="41">
        <v>95</v>
      </c>
      <c r="K1072" s="36">
        <v>90</v>
      </c>
      <c r="L1072" s="41">
        <v>98</v>
      </c>
      <c r="M1072" t="s">
        <v>75</v>
      </c>
      <c r="N1072">
        <v>89</v>
      </c>
      <c r="O1072">
        <v>65</v>
      </c>
      <c r="P1072" s="36">
        <v>93</v>
      </c>
      <c r="Q1072" s="41">
        <v>90</v>
      </c>
      <c r="R1072" s="36">
        <v>93</v>
      </c>
      <c r="S1072" s="41">
        <v>93</v>
      </c>
      <c r="T1072" t="s">
        <v>102</v>
      </c>
      <c r="U1072">
        <v>156</v>
      </c>
      <c r="V1072">
        <v>94</v>
      </c>
      <c r="W1072" s="36">
        <v>90</v>
      </c>
      <c r="X1072" s="41">
        <v>85</v>
      </c>
      <c r="Y1072" s="36">
        <v>90</v>
      </c>
      <c r="Z1072" s="41">
        <v>93</v>
      </c>
      <c r="AA1072" s="36">
        <v>93</v>
      </c>
      <c r="AB1072" s="41">
        <v>96</v>
      </c>
      <c r="AC1072" t="s">
        <v>75</v>
      </c>
      <c r="AD1072">
        <v>83</v>
      </c>
      <c r="AE1072">
        <v>25</v>
      </c>
      <c r="AF1072" s="36">
        <v>102</v>
      </c>
      <c r="AG1072" s="41">
        <v>92</v>
      </c>
      <c r="AH1072" t="s">
        <v>102</v>
      </c>
      <c r="AI1072">
        <v>21</v>
      </c>
      <c r="AJ1072">
        <v>13</v>
      </c>
      <c r="AK1072" s="36">
        <v>111</v>
      </c>
      <c r="AL1072" s="41">
        <v>72</v>
      </c>
      <c r="AM1072" t="s">
        <v>102</v>
      </c>
      <c r="AN1072">
        <v>144</v>
      </c>
      <c r="AO1072">
        <v>103</v>
      </c>
      <c r="AP1072" s="36">
        <v>95</v>
      </c>
      <c r="AQ1072" s="41">
        <v>90</v>
      </c>
      <c r="AR1072" s="36">
        <v>102</v>
      </c>
      <c r="AS1072" s="41">
        <v>94</v>
      </c>
      <c r="AT1072" s="36">
        <v>98</v>
      </c>
      <c r="AU1072" s="41">
        <v>91</v>
      </c>
      <c r="AV1072" t="s">
        <v>75</v>
      </c>
      <c r="AW1072">
        <v>217</v>
      </c>
      <c r="AX1072">
        <v>70</v>
      </c>
      <c r="AY1072" s="36">
        <v>100</v>
      </c>
      <c r="AZ1072" s="41">
        <v>98</v>
      </c>
      <c r="BA1072" s="36">
        <v>107</v>
      </c>
      <c r="BB1072" s="41">
        <v>97</v>
      </c>
      <c r="BC1072" s="36">
        <v>97</v>
      </c>
      <c r="BD1072" s="41">
        <v>97</v>
      </c>
      <c r="BE1072" t="s">
        <v>75</v>
      </c>
      <c r="BF1072">
        <v>109</v>
      </c>
      <c r="BG1072">
        <v>87</v>
      </c>
      <c r="BH1072" s="36">
        <v>90</v>
      </c>
      <c r="BI1072" s="41">
        <v>93</v>
      </c>
      <c r="BJ1072" s="36">
        <v>98</v>
      </c>
      <c r="BK1072" s="41">
        <v>94</v>
      </c>
      <c r="BL1072" s="36">
        <v>96</v>
      </c>
      <c r="BM1072" s="41">
        <v>92</v>
      </c>
      <c r="BP1072" s="36">
        <v>924</v>
      </c>
      <c r="BQ1072" s="41">
        <v>92</v>
      </c>
      <c r="BR1072" t="s">
        <v>752</v>
      </c>
      <c r="BS1072" t="s">
        <v>586</v>
      </c>
    </row>
    <row r="1073" spans="1:71">
      <c r="A1073" t="s">
        <v>3677</v>
      </c>
      <c r="C1073" s="38" t="s">
        <v>3678</v>
      </c>
      <c r="D1073" s="1">
        <v>39825</v>
      </c>
      <c r="E1073" s="36" t="s">
        <v>74</v>
      </c>
      <c r="F1073" t="s">
        <v>75</v>
      </c>
      <c r="G1073">
        <v>108</v>
      </c>
      <c r="H1073">
        <v>35</v>
      </c>
      <c r="I1073" s="36">
        <v>102</v>
      </c>
      <c r="J1073" s="41">
        <v>88</v>
      </c>
      <c r="K1073" s="36">
        <v>104</v>
      </c>
      <c r="L1073" s="41">
        <v>96</v>
      </c>
      <c r="M1073" t="s">
        <v>75</v>
      </c>
      <c r="N1073">
        <v>31</v>
      </c>
      <c r="O1073">
        <v>23</v>
      </c>
      <c r="P1073" s="36">
        <v>101</v>
      </c>
      <c r="Q1073" s="41">
        <v>77</v>
      </c>
      <c r="R1073" s="36">
        <v>101</v>
      </c>
      <c r="S1073" s="41">
        <v>82</v>
      </c>
      <c r="T1073" t="s">
        <v>102</v>
      </c>
      <c r="U1073">
        <v>188</v>
      </c>
      <c r="V1073">
        <v>91</v>
      </c>
      <c r="W1073" s="36">
        <v>100</v>
      </c>
      <c r="X1073" s="41">
        <v>88</v>
      </c>
      <c r="Y1073" s="36">
        <v>98</v>
      </c>
      <c r="Z1073" s="41">
        <v>94</v>
      </c>
      <c r="AA1073" s="36">
        <v>77</v>
      </c>
      <c r="AB1073" s="41">
        <v>97</v>
      </c>
      <c r="AC1073" t="s">
        <v>75</v>
      </c>
      <c r="AD1073">
        <v>24</v>
      </c>
      <c r="AE1073">
        <v>10</v>
      </c>
      <c r="AF1073" s="36">
        <v>87</v>
      </c>
      <c r="AG1073" s="41">
        <v>82</v>
      </c>
      <c r="AH1073" t="s">
        <v>77</v>
      </c>
      <c r="AI1073">
        <v>4</v>
      </c>
      <c r="AJ1073">
        <v>4</v>
      </c>
      <c r="AK1073" s="36">
        <v>109</v>
      </c>
      <c r="AL1073" s="41">
        <v>47</v>
      </c>
      <c r="AM1073" t="s">
        <v>102</v>
      </c>
      <c r="AN1073">
        <v>100</v>
      </c>
      <c r="AO1073">
        <v>64</v>
      </c>
      <c r="AP1073" s="36">
        <v>95</v>
      </c>
      <c r="AQ1073" s="41">
        <v>87</v>
      </c>
      <c r="AR1073" s="36">
        <v>96</v>
      </c>
      <c r="AS1073" s="41">
        <v>92</v>
      </c>
      <c r="AT1073" s="36">
        <v>118</v>
      </c>
      <c r="AU1073" s="41">
        <v>88</v>
      </c>
      <c r="AV1073" t="s">
        <v>75</v>
      </c>
      <c r="AW1073">
        <v>123</v>
      </c>
      <c r="AX1073">
        <v>33</v>
      </c>
      <c r="AY1073" s="36">
        <v>97</v>
      </c>
      <c r="AZ1073" s="41">
        <v>97</v>
      </c>
      <c r="BA1073" s="36">
        <v>97</v>
      </c>
      <c r="BB1073" s="41">
        <v>95</v>
      </c>
      <c r="BC1073" s="36">
        <v>107</v>
      </c>
      <c r="BD1073" s="41">
        <v>95</v>
      </c>
      <c r="BE1073" t="s">
        <v>75</v>
      </c>
      <c r="BF1073">
        <v>110</v>
      </c>
      <c r="BG1073">
        <v>90</v>
      </c>
      <c r="BH1073" s="36">
        <v>98</v>
      </c>
      <c r="BI1073" s="41">
        <v>92</v>
      </c>
      <c r="BJ1073" s="36">
        <v>101</v>
      </c>
      <c r="BK1073" s="41">
        <v>93</v>
      </c>
      <c r="BL1073" s="36">
        <v>103</v>
      </c>
      <c r="BM1073" s="41">
        <v>91</v>
      </c>
      <c r="BP1073" s="36">
        <v>923</v>
      </c>
      <c r="BQ1073" s="41">
        <v>82</v>
      </c>
      <c r="BR1073" t="s">
        <v>442</v>
      </c>
      <c r="BS1073" t="s">
        <v>586</v>
      </c>
    </row>
    <row r="1074" spans="1:71">
      <c r="A1074" t="s">
        <v>3679</v>
      </c>
      <c r="D1074" s="1">
        <v>42518</v>
      </c>
      <c r="E1074" s="36" t="s">
        <v>74</v>
      </c>
      <c r="F1074" t="s">
        <v>77</v>
      </c>
      <c r="I1074" s="36">
        <v>101</v>
      </c>
      <c r="J1074" s="41">
        <v>50</v>
      </c>
      <c r="K1074" s="36">
        <v>106</v>
      </c>
      <c r="L1074" s="41">
        <v>71</v>
      </c>
      <c r="M1074" t="s">
        <v>77</v>
      </c>
      <c r="P1074" s="36">
        <v>103</v>
      </c>
      <c r="Q1074" s="41">
        <v>34</v>
      </c>
      <c r="R1074" s="36">
        <v>103</v>
      </c>
      <c r="S1074" s="41">
        <v>40</v>
      </c>
      <c r="T1074" t="s">
        <v>77</v>
      </c>
      <c r="W1074" s="36">
        <v>102</v>
      </c>
      <c r="X1074" s="41">
        <v>3</v>
      </c>
      <c r="Y1074" s="36">
        <v>101</v>
      </c>
      <c r="Z1074" s="41">
        <v>4</v>
      </c>
      <c r="AA1074" s="36">
        <v>96</v>
      </c>
      <c r="AB1074" s="41">
        <v>4</v>
      </c>
      <c r="AC1074" t="s">
        <v>77</v>
      </c>
      <c r="AF1074" s="36">
        <v>110</v>
      </c>
      <c r="AG1074" s="41">
        <v>53</v>
      </c>
      <c r="AH1074" t="s">
        <v>77</v>
      </c>
      <c r="AK1074" s="36">
        <v>109</v>
      </c>
      <c r="AL1074" s="41">
        <v>32</v>
      </c>
      <c r="AM1074" t="s">
        <v>77</v>
      </c>
      <c r="AP1074" s="36">
        <v>102</v>
      </c>
      <c r="AQ1074" s="41">
        <v>6</v>
      </c>
      <c r="AR1074" s="36">
        <v>98</v>
      </c>
      <c r="AS1074" s="41">
        <v>7</v>
      </c>
      <c r="AT1074" s="36">
        <v>111</v>
      </c>
      <c r="AU1074" s="41">
        <v>6</v>
      </c>
      <c r="AV1074" t="s">
        <v>77</v>
      </c>
      <c r="AW1074">
        <v>7</v>
      </c>
      <c r="AX1074">
        <v>1</v>
      </c>
      <c r="AY1074" s="36">
        <v>101</v>
      </c>
      <c r="AZ1074" s="41">
        <v>63</v>
      </c>
      <c r="BA1074" s="36">
        <v>86</v>
      </c>
      <c r="BB1074" s="41">
        <v>52</v>
      </c>
      <c r="BC1074" s="36">
        <v>110</v>
      </c>
      <c r="BD1074" s="41">
        <v>53</v>
      </c>
      <c r="BE1074" t="s">
        <v>102</v>
      </c>
      <c r="BF1074">
        <v>36</v>
      </c>
      <c r="BG1074">
        <v>4</v>
      </c>
      <c r="BH1074" s="36">
        <v>102</v>
      </c>
      <c r="BI1074" s="41">
        <v>78</v>
      </c>
      <c r="BJ1074" s="36">
        <v>85</v>
      </c>
      <c r="BK1074" s="41">
        <v>82</v>
      </c>
      <c r="BL1074" s="36">
        <v>117</v>
      </c>
      <c r="BM1074" s="41">
        <v>76</v>
      </c>
      <c r="BP1074" s="36">
        <v>1140</v>
      </c>
      <c r="BQ1074" s="41">
        <v>49</v>
      </c>
      <c r="BR1074" t="s">
        <v>3680</v>
      </c>
      <c r="BS1074" t="s">
        <v>1807</v>
      </c>
    </row>
    <row r="1075" spans="1:71">
      <c r="A1075" t="s">
        <v>3681</v>
      </c>
      <c r="D1075" s="1">
        <v>40965</v>
      </c>
      <c r="E1075" s="36" t="s">
        <v>74</v>
      </c>
      <c r="F1075" t="s">
        <v>76</v>
      </c>
      <c r="I1075" s="36">
        <v>98</v>
      </c>
      <c r="J1075" s="41">
        <v>59</v>
      </c>
      <c r="K1075" s="36">
        <v>100</v>
      </c>
      <c r="L1075" s="41">
        <v>72</v>
      </c>
      <c r="M1075" t="s">
        <v>76</v>
      </c>
      <c r="P1075" s="36">
        <v>102</v>
      </c>
      <c r="Q1075" s="41">
        <v>42</v>
      </c>
      <c r="R1075" s="36">
        <v>98</v>
      </c>
      <c r="S1075" s="41">
        <v>43</v>
      </c>
      <c r="T1075" t="s">
        <v>77</v>
      </c>
      <c r="W1075" s="36">
        <v>99</v>
      </c>
      <c r="X1075" s="41">
        <v>4</v>
      </c>
      <c r="Y1075" s="36">
        <v>98</v>
      </c>
      <c r="Z1075" s="41">
        <v>4</v>
      </c>
      <c r="AA1075" s="36">
        <v>98</v>
      </c>
      <c r="AB1075" s="41">
        <v>5</v>
      </c>
      <c r="AC1075" t="s">
        <v>76</v>
      </c>
      <c r="AF1075" s="36">
        <v>100</v>
      </c>
      <c r="AG1075" s="41">
        <v>66</v>
      </c>
      <c r="AH1075" t="s">
        <v>77</v>
      </c>
      <c r="AK1075" s="36">
        <v>100</v>
      </c>
      <c r="AL1075" s="41">
        <v>27</v>
      </c>
      <c r="AM1075" t="s">
        <v>77</v>
      </c>
      <c r="AP1075" s="36">
        <v>103</v>
      </c>
      <c r="AQ1075" s="41">
        <v>13</v>
      </c>
      <c r="AR1075" s="36">
        <v>107</v>
      </c>
      <c r="AS1075" s="41">
        <v>18</v>
      </c>
      <c r="AT1075" s="36">
        <v>95</v>
      </c>
      <c r="AU1075" s="41">
        <v>14</v>
      </c>
      <c r="AV1075" t="s">
        <v>75</v>
      </c>
      <c r="AW1075">
        <v>64</v>
      </c>
      <c r="AX1075">
        <v>1</v>
      </c>
      <c r="AY1075" s="36">
        <v>104</v>
      </c>
      <c r="AZ1075" s="41">
        <v>93</v>
      </c>
      <c r="BA1075" s="36">
        <v>108</v>
      </c>
      <c r="BB1075" s="41">
        <v>90</v>
      </c>
      <c r="BC1075" s="36">
        <v>111</v>
      </c>
      <c r="BD1075" s="41">
        <v>90</v>
      </c>
      <c r="BE1075" t="s">
        <v>76</v>
      </c>
      <c r="BH1075" s="36">
        <v>102</v>
      </c>
      <c r="BI1075" s="41">
        <v>40</v>
      </c>
      <c r="BJ1075" s="36">
        <v>111</v>
      </c>
      <c r="BK1075" s="41">
        <v>47</v>
      </c>
      <c r="BL1075" s="36">
        <v>106</v>
      </c>
      <c r="BM1075" s="41">
        <v>41</v>
      </c>
      <c r="BP1075" s="36">
        <v>1019</v>
      </c>
      <c r="BQ1075" s="41">
        <v>61</v>
      </c>
      <c r="BR1075" t="s">
        <v>3682</v>
      </c>
      <c r="BS1075" t="s">
        <v>3589</v>
      </c>
    </row>
    <row r="1076" spans="1:71">
      <c r="D1076" s="1"/>
    </row>
    <row r="1077" spans="1:71">
      <c r="D1077" s="1"/>
    </row>
    <row r="1078" spans="1:71">
      <c r="D1078" s="1"/>
    </row>
    <row r="1079" spans="1:71">
      <c r="D1079" s="1"/>
    </row>
    <row r="1080" spans="1:71">
      <c r="D1080" s="1"/>
    </row>
    <row r="1081" spans="1:71">
      <c r="D1081" s="1"/>
    </row>
    <row r="1082" spans="1:71">
      <c r="D1082" s="1"/>
    </row>
    <row r="1083" spans="1:71">
      <c r="D1083" s="1"/>
    </row>
    <row r="1084" spans="1:71">
      <c r="D1084" s="1"/>
    </row>
    <row r="1085" spans="1:71">
      <c r="D1085" s="1"/>
    </row>
    <row r="1086" spans="1:71">
      <c r="D1086" s="1"/>
    </row>
    <row r="1087" spans="1:71">
      <c r="D1087" s="1"/>
    </row>
    <row r="1088" spans="1:71">
      <c r="D1088" s="1"/>
    </row>
    <row r="1089" spans="4:4">
      <c r="D1089" s="1"/>
    </row>
    <row r="1090" spans="4:4">
      <c r="D1090" s="1"/>
    </row>
    <row r="1091" spans="4:4">
      <c r="D1091" s="1"/>
    </row>
    <row r="1092" spans="4:4">
      <c r="D1092" s="1"/>
    </row>
    <row r="1093" spans="4:4">
      <c r="D1093" s="1"/>
    </row>
    <row r="1094" spans="4:4">
      <c r="D1094" s="1"/>
    </row>
    <row r="1095" spans="4:4">
      <c r="D1095" s="1"/>
    </row>
    <row r="1096" spans="4:4">
      <c r="D1096" s="1"/>
    </row>
    <row r="1097" spans="4:4">
      <c r="D1097" s="1"/>
    </row>
    <row r="1098" spans="4:4">
      <c r="D1098" s="1"/>
    </row>
    <row r="1099" spans="4:4">
      <c r="D1099" s="1"/>
    </row>
    <row r="1100" spans="4:4">
      <c r="D1100" s="1"/>
    </row>
    <row r="1101" spans="4:4">
      <c r="D1101" s="1"/>
    </row>
    <row r="1102" spans="4:4">
      <c r="D1102" s="1"/>
    </row>
    <row r="1103" spans="4:4">
      <c r="D1103" s="1"/>
    </row>
    <row r="1104" spans="4:4">
      <c r="D1104" s="1"/>
    </row>
    <row r="1105" spans="4:4">
      <c r="D1105" s="1"/>
    </row>
    <row r="1106" spans="4:4">
      <c r="D1106" s="1"/>
    </row>
    <row r="1107" spans="4:4">
      <c r="D1107" s="1"/>
    </row>
    <row r="1108" spans="4:4">
      <c r="D1108" s="1"/>
    </row>
    <row r="1109" spans="4:4">
      <c r="D1109" s="1"/>
    </row>
    <row r="1110" spans="4:4">
      <c r="D1110" s="1"/>
    </row>
    <row r="1111" spans="4:4">
      <c r="D1111" s="1"/>
    </row>
    <row r="1112" spans="4:4">
      <c r="D1112" s="1"/>
    </row>
    <row r="1113" spans="4:4">
      <c r="D1113" s="1"/>
    </row>
    <row r="1114" spans="4:4">
      <c r="D1114" s="1"/>
    </row>
    <row r="1115" spans="4:4">
      <c r="D1115" s="1"/>
    </row>
    <row r="1116" spans="4:4">
      <c r="D1116" s="1"/>
    </row>
    <row r="1117" spans="4:4">
      <c r="D1117" s="1"/>
    </row>
    <row r="1118" spans="4:4">
      <c r="D1118" s="1"/>
    </row>
    <row r="1119" spans="4:4">
      <c r="D1119" s="1"/>
    </row>
    <row r="1120" spans="4:4">
      <c r="D1120" s="1"/>
    </row>
    <row r="1121" spans="4:4">
      <c r="D1121" s="1"/>
    </row>
    <row r="1122" spans="4:4">
      <c r="D1122" s="1"/>
    </row>
    <row r="1123" spans="4:4">
      <c r="D1123" s="1"/>
    </row>
    <row r="1124" spans="4:4">
      <c r="D1124" s="1"/>
    </row>
    <row r="1125" spans="4:4">
      <c r="D1125" s="1"/>
    </row>
    <row r="1126" spans="4:4">
      <c r="D1126" s="1"/>
    </row>
    <row r="1127" spans="4:4">
      <c r="D1127" s="1"/>
    </row>
    <row r="1128" spans="4:4">
      <c r="D1128" s="1"/>
    </row>
    <row r="1129" spans="4:4">
      <c r="D1129" s="1"/>
    </row>
    <row r="1130" spans="4:4">
      <c r="D1130" s="1"/>
    </row>
    <row r="1131" spans="4:4">
      <c r="D1131" s="1"/>
    </row>
    <row r="1132" spans="4:4">
      <c r="D1132" s="1"/>
    </row>
    <row r="1133" spans="4:4">
      <c r="D1133" s="1"/>
    </row>
    <row r="1134" spans="4:4">
      <c r="D1134" s="1"/>
    </row>
    <row r="1135" spans="4:4">
      <c r="D1135" s="1"/>
    </row>
    <row r="1136" spans="4:4">
      <c r="D1136" s="1"/>
    </row>
    <row r="1137" spans="4:4">
      <c r="D1137" s="1"/>
    </row>
    <row r="1138" spans="4:4">
      <c r="D1138" s="1"/>
    </row>
    <row r="1139" spans="4:4">
      <c r="D1139" s="1"/>
    </row>
    <row r="1140" spans="4:4">
      <c r="D1140" s="1"/>
    </row>
    <row r="1141" spans="4:4">
      <c r="D1141" s="1"/>
    </row>
    <row r="1142" spans="4:4">
      <c r="D1142" s="1"/>
    </row>
    <row r="1143" spans="4:4">
      <c r="D1143" s="1"/>
    </row>
    <row r="1144" spans="4:4">
      <c r="D1144" s="1"/>
    </row>
    <row r="1145" spans="4:4">
      <c r="D1145" s="1"/>
    </row>
    <row r="1146" spans="4:4">
      <c r="D1146" s="1"/>
    </row>
    <row r="1147" spans="4:4">
      <c r="D1147" s="1"/>
    </row>
    <row r="1148" spans="4:4">
      <c r="D1148" s="1"/>
    </row>
    <row r="1149" spans="4:4">
      <c r="D1149" s="1"/>
    </row>
    <row r="1150" spans="4:4">
      <c r="D1150" s="1"/>
    </row>
    <row r="1151" spans="4:4">
      <c r="D1151" s="1"/>
    </row>
    <row r="1152" spans="4:4">
      <c r="D1152" s="1"/>
    </row>
    <row r="1153" spans="4:4">
      <c r="D1153" s="1"/>
    </row>
    <row r="1154" spans="4:4">
      <c r="D1154" s="1"/>
    </row>
    <row r="1155" spans="4:4">
      <c r="D1155" s="1"/>
    </row>
    <row r="1156" spans="4:4">
      <c r="D1156" s="1"/>
    </row>
    <row r="1157" spans="4:4">
      <c r="D1157" s="1"/>
    </row>
    <row r="1158" spans="4:4">
      <c r="D1158" s="1"/>
    </row>
    <row r="1159" spans="4:4">
      <c r="D1159" s="1"/>
    </row>
    <row r="1160" spans="4:4">
      <c r="D1160" s="1"/>
    </row>
    <row r="1161" spans="4:4">
      <c r="D1161" s="1"/>
    </row>
    <row r="1162" spans="4:4">
      <c r="D1162" s="1"/>
    </row>
    <row r="1163" spans="4:4">
      <c r="D1163" s="1"/>
    </row>
    <row r="1164" spans="4:4">
      <c r="D1164" s="1"/>
    </row>
    <row r="1165" spans="4:4">
      <c r="D1165" s="1"/>
    </row>
    <row r="1166" spans="4:4">
      <c r="D1166" s="1"/>
    </row>
    <row r="1167" spans="4:4">
      <c r="D1167" s="1"/>
    </row>
    <row r="1168" spans="4:4">
      <c r="D1168" s="1"/>
    </row>
    <row r="1169" spans="4:4">
      <c r="D1169" s="1"/>
    </row>
    <row r="1170" spans="4:4">
      <c r="D1170" s="1"/>
    </row>
    <row r="1171" spans="4:4">
      <c r="D1171" s="1"/>
    </row>
    <row r="1172" spans="4:4">
      <c r="D1172" s="1"/>
    </row>
    <row r="1173" spans="4:4">
      <c r="D1173" s="1"/>
    </row>
    <row r="1174" spans="4:4">
      <c r="D1174" s="1"/>
    </row>
    <row r="1175" spans="4:4">
      <c r="D1175" s="1"/>
    </row>
    <row r="1176" spans="4:4">
      <c r="D1176" s="1"/>
    </row>
    <row r="1177" spans="4:4">
      <c r="D1177" s="1"/>
    </row>
    <row r="1178" spans="4:4">
      <c r="D1178" s="1"/>
    </row>
    <row r="1179" spans="4:4">
      <c r="D1179" s="1"/>
    </row>
    <row r="1180" spans="4:4">
      <c r="D1180" s="1"/>
    </row>
    <row r="1181" spans="4:4">
      <c r="D1181" s="1"/>
    </row>
    <row r="1182" spans="4:4">
      <c r="D1182" s="1"/>
    </row>
    <row r="1183" spans="4:4">
      <c r="D1183" s="1"/>
    </row>
    <row r="1184" spans="4:4">
      <c r="D1184" s="1"/>
    </row>
    <row r="1185" spans="4:4">
      <c r="D1185" s="1"/>
    </row>
    <row r="1186" spans="4:4">
      <c r="D1186" s="1"/>
    </row>
    <row r="1187" spans="4:4">
      <c r="D1187" s="1"/>
    </row>
    <row r="1188" spans="4:4">
      <c r="D1188" s="1"/>
    </row>
    <row r="1189" spans="4:4">
      <c r="D1189" s="1"/>
    </row>
    <row r="1190" spans="4:4">
      <c r="D1190" s="1"/>
    </row>
    <row r="1191" spans="4:4">
      <c r="D1191" s="1"/>
    </row>
    <row r="1192" spans="4:4">
      <c r="D1192" s="1"/>
    </row>
    <row r="1193" spans="4:4">
      <c r="D1193" s="1"/>
    </row>
    <row r="1194" spans="4:4">
      <c r="D1194" s="1"/>
    </row>
    <row r="1195" spans="4:4">
      <c r="D1195" s="1"/>
    </row>
    <row r="1196" spans="4:4">
      <c r="D1196" s="1"/>
    </row>
    <row r="1197" spans="4:4">
      <c r="D1197" s="1"/>
    </row>
    <row r="1198" spans="4:4">
      <c r="D1198" s="1"/>
    </row>
    <row r="1199" spans="4:4">
      <c r="D1199" s="1"/>
    </row>
    <row r="1200" spans="4:4">
      <c r="D1200" s="1"/>
    </row>
    <row r="1201" spans="4:4">
      <c r="D1201" s="1"/>
    </row>
    <row r="1202" spans="4:4">
      <c r="D1202" s="1"/>
    </row>
    <row r="1203" spans="4:4">
      <c r="D1203" s="1"/>
    </row>
    <row r="1204" spans="4:4">
      <c r="D1204" s="1"/>
    </row>
    <row r="1205" spans="4:4">
      <c r="D1205" s="1"/>
    </row>
    <row r="1206" spans="4:4">
      <c r="D1206" s="1"/>
    </row>
    <row r="1207" spans="4:4">
      <c r="D1207" s="1"/>
    </row>
    <row r="1208" spans="4:4">
      <c r="D1208" s="1"/>
    </row>
    <row r="1209" spans="4:4">
      <c r="D1209" s="1"/>
    </row>
    <row r="1210" spans="4:4">
      <c r="D1210" s="1"/>
    </row>
    <row r="1211" spans="4:4">
      <c r="D1211" s="1"/>
    </row>
    <row r="1212" spans="4:4">
      <c r="D1212" s="1"/>
    </row>
    <row r="1213" spans="4:4">
      <c r="D1213" s="1"/>
    </row>
    <row r="1214" spans="4:4">
      <c r="D1214" s="1"/>
    </row>
    <row r="1215" spans="4:4">
      <c r="D1215" s="1"/>
    </row>
    <row r="1216" spans="4:4">
      <c r="D1216" s="1"/>
    </row>
    <row r="1217" spans="4:4">
      <c r="D1217" s="1"/>
    </row>
    <row r="1218" spans="4:4">
      <c r="D1218" s="1"/>
    </row>
    <row r="1219" spans="4:4">
      <c r="D1219" s="1"/>
    </row>
    <row r="1220" spans="4:4">
      <c r="D1220" s="1"/>
    </row>
    <row r="1221" spans="4:4">
      <c r="D1221" s="1"/>
    </row>
    <row r="1222" spans="4:4">
      <c r="D1222" s="1"/>
    </row>
    <row r="1223" spans="4:4">
      <c r="D1223" s="1"/>
    </row>
    <row r="1224" spans="4:4">
      <c r="D1224" s="1"/>
    </row>
    <row r="1225" spans="4:4">
      <c r="D1225" s="1"/>
    </row>
    <row r="1226" spans="4:4">
      <c r="D1226" s="1"/>
    </row>
    <row r="1227" spans="4:4">
      <c r="D1227" s="1"/>
    </row>
    <row r="1228" spans="4:4">
      <c r="D1228" s="1"/>
    </row>
    <row r="1229" spans="4:4">
      <c r="D1229" s="1"/>
    </row>
    <row r="1230" spans="4:4">
      <c r="D1230" s="1"/>
    </row>
    <row r="1231" spans="4:4">
      <c r="D1231" s="1"/>
    </row>
    <row r="1232" spans="4:4">
      <c r="D1232" s="1"/>
    </row>
    <row r="1233" spans="4:4">
      <c r="D1233" s="1"/>
    </row>
    <row r="1234" spans="4:4">
      <c r="D1234" s="1"/>
    </row>
    <row r="1235" spans="4:4">
      <c r="D1235" s="1"/>
    </row>
    <row r="1236" spans="4:4">
      <c r="D1236" s="1"/>
    </row>
    <row r="1237" spans="4:4">
      <c r="D1237" s="1"/>
    </row>
    <row r="1238" spans="4:4">
      <c r="D1238" s="1"/>
    </row>
    <row r="1239" spans="4:4">
      <c r="D1239" s="1"/>
    </row>
    <row r="1240" spans="4:4">
      <c r="D1240" s="1"/>
    </row>
    <row r="1241" spans="4:4">
      <c r="D1241" s="1"/>
    </row>
    <row r="1242" spans="4:4">
      <c r="D1242" s="1"/>
    </row>
    <row r="1243" spans="4:4">
      <c r="D1243" s="1"/>
    </row>
    <row r="1244" spans="4:4">
      <c r="D1244" s="1"/>
    </row>
    <row r="1245" spans="4:4">
      <c r="D1245" s="1"/>
    </row>
    <row r="1246" spans="4:4">
      <c r="D1246" s="1"/>
    </row>
    <row r="1247" spans="4:4">
      <c r="D1247" s="1"/>
    </row>
    <row r="1248" spans="4:4">
      <c r="D1248" s="1"/>
    </row>
    <row r="1249" spans="4:4">
      <c r="D1249" s="1"/>
    </row>
    <row r="1250" spans="4:4">
      <c r="D1250" s="1"/>
    </row>
    <row r="1251" spans="4:4">
      <c r="D1251" s="1"/>
    </row>
    <row r="1252" spans="4:4">
      <c r="D1252" s="1"/>
    </row>
    <row r="1253" spans="4:4">
      <c r="D1253" s="1"/>
    </row>
    <row r="1254" spans="4:4">
      <c r="D1254" s="1"/>
    </row>
    <row r="1255" spans="4:4">
      <c r="D1255" s="1"/>
    </row>
    <row r="1256" spans="4:4">
      <c r="D1256" s="1"/>
    </row>
    <row r="1257" spans="4:4">
      <c r="D1257" s="1"/>
    </row>
    <row r="1258" spans="4:4">
      <c r="D1258" s="1"/>
    </row>
    <row r="1259" spans="4:4">
      <c r="D1259" s="1"/>
    </row>
    <row r="1260" spans="4:4">
      <c r="D1260" s="1"/>
    </row>
    <row r="1261" spans="4:4">
      <c r="D1261" s="1"/>
    </row>
    <row r="1262" spans="4:4">
      <c r="D1262" s="1"/>
    </row>
    <row r="1263" spans="4:4">
      <c r="D1263" s="1"/>
    </row>
    <row r="1264" spans="4:4">
      <c r="D1264" s="1"/>
    </row>
    <row r="1265" spans="4:4">
      <c r="D1265" s="1"/>
    </row>
    <row r="1266" spans="4:4">
      <c r="D1266" s="1"/>
    </row>
    <row r="1267" spans="4:4">
      <c r="D1267" s="1"/>
    </row>
    <row r="1268" spans="4:4">
      <c r="D1268" s="1"/>
    </row>
    <row r="1269" spans="4:4">
      <c r="D1269" s="1"/>
    </row>
    <row r="1270" spans="4:4">
      <c r="D1270" s="1"/>
    </row>
    <row r="1271" spans="4:4">
      <c r="D1271" s="1"/>
    </row>
    <row r="1272" spans="4:4">
      <c r="D1272" s="1"/>
    </row>
    <row r="1273" spans="4:4">
      <c r="D1273" s="1"/>
    </row>
    <row r="1274" spans="4:4">
      <c r="D1274" s="1"/>
    </row>
    <row r="1275" spans="4:4">
      <c r="D1275" s="1"/>
    </row>
    <row r="1276" spans="4:4">
      <c r="D1276" s="1"/>
    </row>
    <row r="1277" spans="4:4">
      <c r="D1277" s="1"/>
    </row>
    <row r="1278" spans="4:4">
      <c r="D1278" s="1"/>
    </row>
    <row r="1279" spans="4:4">
      <c r="D1279" s="1"/>
    </row>
    <row r="1280" spans="4:4">
      <c r="D1280" s="1"/>
    </row>
    <row r="1281" spans="4:4">
      <c r="D1281" s="1"/>
    </row>
    <row r="1282" spans="4:4">
      <c r="D1282" s="1"/>
    </row>
    <row r="1283" spans="4:4">
      <c r="D1283" s="1"/>
    </row>
    <row r="1284" spans="4:4">
      <c r="D1284" s="1"/>
    </row>
    <row r="1285" spans="4:4">
      <c r="D1285" s="1"/>
    </row>
    <row r="1286" spans="4:4">
      <c r="D1286" s="1"/>
    </row>
    <row r="1287" spans="4:4">
      <c r="D1287" s="1"/>
    </row>
    <row r="1288" spans="4:4">
      <c r="D1288" s="1"/>
    </row>
    <row r="1289" spans="4:4">
      <c r="D1289" s="1"/>
    </row>
    <row r="1290" spans="4:4">
      <c r="D1290" s="1"/>
    </row>
    <row r="1291" spans="4:4">
      <c r="D1291" s="1"/>
    </row>
    <row r="1292" spans="4:4">
      <c r="D1292" s="1"/>
    </row>
    <row r="1293" spans="4:4">
      <c r="D1293" s="1"/>
    </row>
    <row r="1294" spans="4:4">
      <c r="D1294" s="1"/>
    </row>
    <row r="1295" spans="4:4">
      <c r="D1295" s="1"/>
    </row>
    <row r="1296" spans="4:4">
      <c r="D1296" s="1"/>
    </row>
    <row r="1297" spans="4:4">
      <c r="D1297" s="1"/>
    </row>
    <row r="1298" spans="4:4">
      <c r="D1298" s="1"/>
    </row>
    <row r="1299" spans="4:4">
      <c r="D1299" s="1"/>
    </row>
    <row r="1300" spans="4:4">
      <c r="D1300" s="1"/>
    </row>
    <row r="1301" spans="4:4">
      <c r="D1301" s="1"/>
    </row>
    <row r="1302" spans="4:4">
      <c r="D1302" s="1"/>
    </row>
    <row r="1303" spans="4:4">
      <c r="D1303" s="1"/>
    </row>
    <row r="1304" spans="4:4">
      <c r="D1304" s="1"/>
    </row>
    <row r="1305" spans="4:4">
      <c r="D1305" s="1"/>
    </row>
    <row r="1306" spans="4:4">
      <c r="D1306" s="1"/>
    </row>
    <row r="1307" spans="4:4">
      <c r="D1307" s="1"/>
    </row>
    <row r="1308" spans="4:4">
      <c r="D1308" s="1"/>
    </row>
    <row r="1309" spans="4:4">
      <c r="D1309" s="1"/>
    </row>
    <row r="1310" spans="4:4">
      <c r="D1310" s="1"/>
    </row>
    <row r="1311" spans="4:4">
      <c r="D1311" s="1"/>
    </row>
    <row r="1312" spans="4:4">
      <c r="D1312" s="1"/>
    </row>
    <row r="1313" spans="4:4">
      <c r="D1313" s="1"/>
    </row>
    <row r="1314" spans="4:4">
      <c r="D1314" s="1"/>
    </row>
    <row r="1315" spans="4:4">
      <c r="D1315" s="1"/>
    </row>
    <row r="1316" spans="4:4">
      <c r="D1316" s="1"/>
    </row>
    <row r="1317" spans="4:4">
      <c r="D1317" s="1"/>
    </row>
    <row r="1318" spans="4:4">
      <c r="D1318" s="1"/>
    </row>
    <row r="1319" spans="4:4">
      <c r="D1319" s="1"/>
    </row>
    <row r="1320" spans="4:4">
      <c r="D1320" s="1"/>
    </row>
    <row r="1321" spans="4:4">
      <c r="D1321" s="1"/>
    </row>
    <row r="1322" spans="4:4">
      <c r="D1322" s="1"/>
    </row>
    <row r="1323" spans="4:4">
      <c r="D1323" s="1"/>
    </row>
    <row r="1324" spans="4:4">
      <c r="D1324" s="1"/>
    </row>
    <row r="1325" spans="4:4">
      <c r="D1325" s="1"/>
    </row>
    <row r="1326" spans="4:4">
      <c r="D1326" s="1"/>
    </row>
    <row r="1327" spans="4:4">
      <c r="D1327" s="1"/>
    </row>
    <row r="1328" spans="4:4">
      <c r="D1328" s="1"/>
    </row>
    <row r="1329" spans="4:4">
      <c r="D1329" s="1"/>
    </row>
    <row r="1330" spans="4:4">
      <c r="D1330" s="1"/>
    </row>
    <row r="1331" spans="4:4">
      <c r="D1331" s="1"/>
    </row>
    <row r="1332" spans="4:4">
      <c r="D1332" s="1"/>
    </row>
    <row r="1333" spans="4:4">
      <c r="D1333" s="1"/>
    </row>
    <row r="1334" spans="4:4">
      <c r="D1334" s="1"/>
    </row>
    <row r="1335" spans="4:4">
      <c r="D1335" s="1"/>
    </row>
    <row r="1336" spans="4:4">
      <c r="D1336" s="1"/>
    </row>
    <row r="1337" spans="4:4">
      <c r="D1337" s="1"/>
    </row>
    <row r="1338" spans="4:4">
      <c r="D1338" s="1"/>
    </row>
    <row r="1339" spans="4:4">
      <c r="D1339" s="1"/>
    </row>
    <row r="1340" spans="4:4">
      <c r="D1340" s="1"/>
    </row>
    <row r="1341" spans="4:4">
      <c r="D1341" s="1"/>
    </row>
    <row r="1342" spans="4:4">
      <c r="D1342" s="1"/>
    </row>
    <row r="1343" spans="4:4">
      <c r="D1343" s="1"/>
    </row>
    <row r="1344" spans="4:4">
      <c r="D1344" s="1"/>
    </row>
    <row r="1345" spans="4:4">
      <c r="D1345" s="1"/>
    </row>
    <row r="1346" spans="4:4">
      <c r="D1346" s="1"/>
    </row>
    <row r="1347" spans="4:4">
      <c r="D1347" s="1"/>
    </row>
    <row r="1348" spans="4:4">
      <c r="D1348" s="1"/>
    </row>
    <row r="1349" spans="4:4">
      <c r="D1349" s="1"/>
    </row>
    <row r="1350" spans="4:4">
      <c r="D1350" s="1"/>
    </row>
    <row r="1351" spans="4:4">
      <c r="D1351" s="1"/>
    </row>
    <row r="1352" spans="4:4">
      <c r="D1352" s="1"/>
    </row>
    <row r="1353" spans="4:4">
      <c r="D1353" s="1"/>
    </row>
    <row r="1354" spans="4:4">
      <c r="D1354" s="1"/>
    </row>
    <row r="1355" spans="4:4">
      <c r="D1355" s="1"/>
    </row>
    <row r="1356" spans="4:4">
      <c r="D1356" s="1"/>
    </row>
    <row r="1357" spans="4:4">
      <c r="D1357" s="1"/>
    </row>
    <row r="1358" spans="4:4">
      <c r="D1358" s="1"/>
    </row>
    <row r="1359" spans="4:4">
      <c r="D1359" s="1"/>
    </row>
    <row r="1360" spans="4:4">
      <c r="D1360" s="1"/>
    </row>
    <row r="1361" spans="4:4">
      <c r="D1361" s="1"/>
    </row>
    <row r="1362" spans="4:4">
      <c r="D1362" s="1"/>
    </row>
    <row r="1363" spans="4:4">
      <c r="D1363" s="1"/>
    </row>
    <row r="1364" spans="4:4">
      <c r="D1364" s="1"/>
    </row>
    <row r="1365" spans="4:4">
      <c r="D1365" s="1"/>
    </row>
    <row r="1366" spans="4:4">
      <c r="D1366" s="1"/>
    </row>
    <row r="1367" spans="4:4">
      <c r="D1367" s="1"/>
    </row>
    <row r="1368" spans="4:4">
      <c r="D1368" s="1"/>
    </row>
    <row r="1369" spans="4:4">
      <c r="D1369" s="1"/>
    </row>
    <row r="1370" spans="4:4">
      <c r="D1370" s="1"/>
    </row>
    <row r="1371" spans="4:4">
      <c r="D1371" s="1"/>
    </row>
    <row r="1372" spans="4:4">
      <c r="D1372" s="1"/>
    </row>
    <row r="1373" spans="4:4">
      <c r="D1373" s="1"/>
    </row>
    <row r="1374" spans="4:4">
      <c r="D1374" s="1"/>
    </row>
    <row r="1375" spans="4:4">
      <c r="D1375" s="1"/>
    </row>
    <row r="1376" spans="4:4">
      <c r="D1376" s="1"/>
    </row>
    <row r="1377" spans="4:4">
      <c r="D1377" s="1"/>
    </row>
    <row r="1378" spans="4:4">
      <c r="D1378" s="1"/>
    </row>
    <row r="1379" spans="4:4">
      <c r="D1379" s="1"/>
    </row>
    <row r="1380" spans="4:4">
      <c r="D1380" s="1"/>
    </row>
    <row r="1381" spans="4:4">
      <c r="D1381" s="1"/>
    </row>
    <row r="1382" spans="4:4">
      <c r="D1382" s="1"/>
    </row>
    <row r="1383" spans="4:4">
      <c r="D1383" s="1"/>
    </row>
    <row r="1384" spans="4:4">
      <c r="D1384" s="1"/>
    </row>
    <row r="1385" spans="4:4">
      <c r="D1385" s="1"/>
    </row>
    <row r="1386" spans="4:4">
      <c r="D1386" s="1"/>
    </row>
    <row r="1387" spans="4:4">
      <c r="D1387" s="1"/>
    </row>
    <row r="1388" spans="4:4">
      <c r="D1388" s="1"/>
    </row>
    <row r="1389" spans="4:4">
      <c r="D1389" s="1"/>
    </row>
    <row r="1390" spans="4:4">
      <c r="D1390" s="1"/>
    </row>
    <row r="1391" spans="4:4">
      <c r="D1391" s="1"/>
    </row>
    <row r="1392" spans="4:4">
      <c r="D1392" s="1"/>
    </row>
    <row r="1393" spans="4:4">
      <c r="D1393" s="1"/>
    </row>
    <row r="1394" spans="4:4">
      <c r="D1394" s="1"/>
    </row>
    <row r="1395" spans="4:4">
      <c r="D1395" s="1"/>
    </row>
    <row r="1396" spans="4:4">
      <c r="D1396" s="1"/>
    </row>
    <row r="1397" spans="4:4">
      <c r="D1397" s="1"/>
    </row>
    <row r="1398" spans="4:4">
      <c r="D1398" s="1"/>
    </row>
    <row r="1399" spans="4:4">
      <c r="D1399" s="1"/>
    </row>
    <row r="1400" spans="4:4">
      <c r="D1400" s="1"/>
    </row>
    <row r="1401" spans="4:4">
      <c r="D1401" s="1"/>
    </row>
    <row r="1402" spans="4:4">
      <c r="D1402" s="1"/>
    </row>
    <row r="1403" spans="4:4">
      <c r="D1403" s="1"/>
    </row>
    <row r="1404" spans="4:4">
      <c r="D1404" s="1"/>
    </row>
    <row r="1405" spans="4:4">
      <c r="D1405" s="1"/>
    </row>
    <row r="1406" spans="4:4">
      <c r="D1406" s="1"/>
    </row>
    <row r="1407" spans="4:4">
      <c r="D1407" s="1"/>
    </row>
    <row r="1408" spans="4:4">
      <c r="D1408" s="1"/>
    </row>
    <row r="1409" spans="4:4">
      <c r="D1409" s="1"/>
    </row>
    <row r="1410" spans="4:4">
      <c r="D1410" s="1"/>
    </row>
    <row r="1411" spans="4:4">
      <c r="D1411" s="1"/>
    </row>
    <row r="1412" spans="4:4">
      <c r="D1412" s="1"/>
    </row>
    <row r="1413" spans="4:4">
      <c r="D1413" s="1"/>
    </row>
    <row r="1414" spans="4:4">
      <c r="D1414" s="1"/>
    </row>
    <row r="1415" spans="4:4">
      <c r="D1415" s="1"/>
    </row>
    <row r="1416" spans="4:4">
      <c r="D1416" s="1"/>
    </row>
    <row r="1417" spans="4:4">
      <c r="D1417" s="1"/>
    </row>
    <row r="1418" spans="4:4">
      <c r="D1418" s="1"/>
    </row>
    <row r="1419" spans="4:4">
      <c r="D1419" s="1"/>
    </row>
    <row r="1420" spans="4:4">
      <c r="D1420" s="1"/>
    </row>
    <row r="1421" spans="4:4">
      <c r="D1421" s="1"/>
    </row>
    <row r="1422" spans="4:4">
      <c r="D1422" s="1"/>
    </row>
    <row r="1423" spans="4:4">
      <c r="D1423" s="1"/>
    </row>
    <row r="1424" spans="4:4">
      <c r="D1424" s="1"/>
    </row>
    <row r="1425" spans="4:4">
      <c r="D1425" s="1"/>
    </row>
    <row r="1426" spans="4:4">
      <c r="D1426" s="1"/>
    </row>
    <row r="1427" spans="4:4">
      <c r="D1427" s="1"/>
    </row>
    <row r="1428" spans="4:4">
      <c r="D1428" s="1"/>
    </row>
    <row r="1429" spans="4:4">
      <c r="D1429" s="1"/>
    </row>
    <row r="1430" spans="4:4">
      <c r="D1430" s="1"/>
    </row>
    <row r="1431" spans="4:4">
      <c r="D1431" s="1"/>
    </row>
    <row r="1432" spans="4:4">
      <c r="D1432" s="1"/>
    </row>
    <row r="1433" spans="4:4">
      <c r="D1433" s="1"/>
    </row>
    <row r="1434" spans="4:4">
      <c r="D1434" s="1"/>
    </row>
    <row r="1435" spans="4:4">
      <c r="D1435" s="1"/>
    </row>
    <row r="1436" spans="4:4">
      <c r="D1436" s="1"/>
    </row>
    <row r="1437" spans="4:4">
      <c r="D1437" s="1"/>
    </row>
    <row r="1438" spans="4:4">
      <c r="D1438" s="1"/>
    </row>
    <row r="1439" spans="4:4">
      <c r="D1439" s="1"/>
    </row>
    <row r="1440" spans="4:4">
      <c r="D1440" s="1"/>
    </row>
    <row r="1441" spans="4:4">
      <c r="D1441" s="1"/>
    </row>
    <row r="1442" spans="4:4">
      <c r="D1442" s="1"/>
    </row>
    <row r="1443" spans="4:4">
      <c r="D1443" s="1"/>
    </row>
    <row r="1444" spans="4:4">
      <c r="D1444" s="1"/>
    </row>
    <row r="1445" spans="4:4">
      <c r="D1445" s="1"/>
    </row>
    <row r="1446" spans="4:4">
      <c r="D1446" s="1"/>
    </row>
    <row r="1447" spans="4:4">
      <c r="D1447" s="1"/>
    </row>
    <row r="1448" spans="4:4">
      <c r="D1448" s="1"/>
    </row>
    <row r="1449" spans="4:4">
      <c r="D1449" s="1"/>
    </row>
    <row r="1450" spans="4:4">
      <c r="D1450" s="1"/>
    </row>
    <row r="1451" spans="4:4">
      <c r="D1451" s="1"/>
    </row>
    <row r="1452" spans="4:4">
      <c r="D1452" s="1"/>
    </row>
    <row r="1453" spans="4:4">
      <c r="D1453" s="1"/>
    </row>
    <row r="1454" spans="4:4">
      <c r="D1454" s="1"/>
    </row>
    <row r="1455" spans="4:4">
      <c r="D1455" s="1"/>
    </row>
    <row r="1456" spans="4:4">
      <c r="D1456" s="1"/>
    </row>
    <row r="1457" spans="4:4">
      <c r="D1457" s="1"/>
    </row>
    <row r="1458" spans="4:4">
      <c r="D1458" s="1"/>
    </row>
    <row r="1459" spans="4:4">
      <c r="D1459" s="1"/>
    </row>
    <row r="1460" spans="4:4">
      <c r="D1460" s="1"/>
    </row>
    <row r="1461" spans="4:4">
      <c r="D1461" s="1"/>
    </row>
    <row r="1462" spans="4:4">
      <c r="D1462" s="1"/>
    </row>
    <row r="1463" spans="4:4">
      <c r="D1463" s="1"/>
    </row>
    <row r="1464" spans="4:4">
      <c r="D1464" s="1"/>
    </row>
    <row r="1465" spans="4:4">
      <c r="D1465" s="1"/>
    </row>
    <row r="1466" spans="4:4">
      <c r="D1466" s="1"/>
    </row>
    <row r="1467" spans="4:4">
      <c r="D1467" s="1"/>
    </row>
    <row r="1468" spans="4:4">
      <c r="D1468" s="1"/>
    </row>
    <row r="1469" spans="4:4">
      <c r="D1469" s="1"/>
    </row>
    <row r="1470" spans="4:4">
      <c r="D1470" s="1"/>
    </row>
    <row r="1471" spans="4:4">
      <c r="D1471" s="1"/>
    </row>
    <row r="1472" spans="4:4">
      <c r="D1472" s="1"/>
    </row>
    <row r="1473" spans="4:4">
      <c r="D1473" s="1"/>
    </row>
    <row r="1474" spans="4:4">
      <c r="D1474" s="1"/>
    </row>
    <row r="1475" spans="4:4">
      <c r="D1475" s="1"/>
    </row>
    <row r="1476" spans="4:4">
      <c r="D1476" s="1"/>
    </row>
    <row r="1477" spans="4:4">
      <c r="D1477" s="1"/>
    </row>
    <row r="1478" spans="4:4">
      <c r="D1478" s="1"/>
    </row>
    <row r="1479" spans="4:4">
      <c r="D1479" s="1"/>
    </row>
    <row r="1480" spans="4:4">
      <c r="D1480" s="1"/>
    </row>
    <row r="1481" spans="4:4">
      <c r="D1481" s="1"/>
    </row>
    <row r="1482" spans="4:4">
      <c r="D1482" s="1"/>
    </row>
    <row r="1483" spans="4:4">
      <c r="D1483" s="1"/>
    </row>
    <row r="1484" spans="4:4">
      <c r="D1484" s="1"/>
    </row>
    <row r="1485" spans="4:4">
      <c r="D1485" s="1"/>
    </row>
    <row r="1486" spans="4:4">
      <c r="D1486" s="1"/>
    </row>
    <row r="1487" spans="4:4">
      <c r="D1487" s="1"/>
    </row>
    <row r="1488" spans="4:4">
      <c r="D1488" s="1"/>
    </row>
    <row r="1489" spans="4:4">
      <c r="D1489" s="1"/>
    </row>
    <row r="1490" spans="4:4">
      <c r="D1490" s="1"/>
    </row>
    <row r="1491" spans="4:4">
      <c r="D1491" s="1"/>
    </row>
    <row r="1492" spans="4:4">
      <c r="D1492" s="1"/>
    </row>
    <row r="1493" spans="4:4">
      <c r="D1493" s="1"/>
    </row>
    <row r="1494" spans="4:4">
      <c r="D1494" s="1"/>
    </row>
    <row r="1495" spans="4:4">
      <c r="D1495" s="1"/>
    </row>
    <row r="1496" spans="4:4">
      <c r="D1496" s="1"/>
    </row>
    <row r="1497" spans="4:4">
      <c r="D1497" s="1"/>
    </row>
    <row r="1498" spans="4:4">
      <c r="D1498" s="1"/>
    </row>
    <row r="1499" spans="4:4">
      <c r="D1499" s="1"/>
    </row>
    <row r="1500" spans="4:4">
      <c r="D1500" s="1"/>
    </row>
    <row r="1501" spans="4:4">
      <c r="D1501" s="1"/>
    </row>
    <row r="1502" spans="4:4">
      <c r="D1502" s="1"/>
    </row>
    <row r="1503" spans="4:4">
      <c r="D1503" s="1"/>
    </row>
    <row r="1504" spans="4:4">
      <c r="D1504" s="1"/>
    </row>
    <row r="1505" spans="4:4">
      <c r="D1505" s="1"/>
    </row>
    <row r="1506" spans="4:4">
      <c r="D1506" s="1"/>
    </row>
    <row r="1507" spans="4:4">
      <c r="D1507" s="1"/>
    </row>
    <row r="1508" spans="4:4">
      <c r="D1508" s="1"/>
    </row>
    <row r="1509" spans="4:4">
      <c r="D1509" s="1"/>
    </row>
    <row r="1510" spans="4:4">
      <c r="D1510" s="1"/>
    </row>
    <row r="1511" spans="4:4">
      <c r="D1511" s="1"/>
    </row>
    <row r="1512" spans="4:4">
      <c r="D1512" s="1"/>
    </row>
    <row r="1513" spans="4:4">
      <c r="D1513" s="1"/>
    </row>
    <row r="1514" spans="4:4">
      <c r="D1514" s="1"/>
    </row>
    <row r="1515" spans="4:4">
      <c r="D1515" s="1"/>
    </row>
    <row r="1516" spans="4:4">
      <c r="D1516" s="1"/>
    </row>
    <row r="1517" spans="4:4">
      <c r="D1517" s="1"/>
    </row>
    <row r="1518" spans="4:4">
      <c r="D1518" s="1"/>
    </row>
    <row r="1519" spans="4:4">
      <c r="D1519" s="1"/>
    </row>
    <row r="1520" spans="4:4">
      <c r="D1520" s="1"/>
    </row>
    <row r="1521" spans="4:4">
      <c r="D1521" s="1"/>
    </row>
    <row r="1522" spans="4:4">
      <c r="D1522" s="1"/>
    </row>
    <row r="1523" spans="4:4">
      <c r="D1523" s="1"/>
    </row>
    <row r="1524" spans="4:4">
      <c r="D1524" s="1"/>
    </row>
    <row r="1525" spans="4:4">
      <c r="D1525" s="1"/>
    </row>
    <row r="1526" spans="4:4">
      <c r="D1526" s="1"/>
    </row>
    <row r="1527" spans="4:4">
      <c r="D1527" s="1"/>
    </row>
    <row r="1528" spans="4:4">
      <c r="D1528" s="1"/>
    </row>
    <row r="1529" spans="4:4">
      <c r="D1529" s="1"/>
    </row>
    <row r="1530" spans="4:4">
      <c r="D1530" s="1"/>
    </row>
    <row r="1531" spans="4:4">
      <c r="D1531" s="1"/>
    </row>
    <row r="1532" spans="4:4">
      <c r="D1532" s="1"/>
    </row>
    <row r="1533" spans="4:4">
      <c r="D1533" s="1"/>
    </row>
    <row r="1534" spans="4:4">
      <c r="D1534" s="1"/>
    </row>
    <row r="1535" spans="4:4">
      <c r="D1535" s="1"/>
    </row>
    <row r="1536" spans="4:4">
      <c r="D1536" s="1"/>
    </row>
    <row r="1537" spans="4:4">
      <c r="D1537" s="1"/>
    </row>
    <row r="1538" spans="4:4">
      <c r="D1538" s="1"/>
    </row>
    <row r="1539" spans="4:4">
      <c r="D1539" s="1"/>
    </row>
    <row r="1540" spans="4:4">
      <c r="D1540" s="1"/>
    </row>
    <row r="1541" spans="4:4">
      <c r="D1541" s="1"/>
    </row>
    <row r="1542" spans="4:4">
      <c r="D1542" s="1"/>
    </row>
    <row r="1543" spans="4:4">
      <c r="D1543" s="1"/>
    </row>
    <row r="1544" spans="4:4">
      <c r="D1544" s="1"/>
    </row>
    <row r="1545" spans="4:4">
      <c r="D1545" s="1"/>
    </row>
    <row r="1546" spans="4:4">
      <c r="D1546" s="1"/>
    </row>
    <row r="1547" spans="4:4">
      <c r="D1547" s="1"/>
    </row>
    <row r="1548" spans="4:4">
      <c r="D1548" s="1"/>
    </row>
    <row r="1549" spans="4:4">
      <c r="D1549" s="1"/>
    </row>
    <row r="1550" spans="4:4">
      <c r="D1550" s="1"/>
    </row>
    <row r="1551" spans="4:4">
      <c r="D1551" s="1"/>
    </row>
    <row r="1552" spans="4:4">
      <c r="D1552" s="1"/>
    </row>
    <row r="1553" spans="4:4">
      <c r="D1553" s="1"/>
    </row>
    <row r="1554" spans="4:4">
      <c r="D1554" s="1"/>
    </row>
    <row r="1555" spans="4:4">
      <c r="D1555" s="1"/>
    </row>
    <row r="1556" spans="4:4">
      <c r="D1556" s="1"/>
    </row>
    <row r="1557" spans="4:4">
      <c r="D1557" s="1"/>
    </row>
    <row r="1558" spans="4:4">
      <c r="D1558" s="1"/>
    </row>
    <row r="1559" spans="4:4">
      <c r="D1559" s="1"/>
    </row>
    <row r="1560" spans="4:4">
      <c r="D1560" s="1"/>
    </row>
    <row r="1561" spans="4:4">
      <c r="D1561" s="1"/>
    </row>
    <row r="1562" spans="4:4">
      <c r="D1562" s="1"/>
    </row>
    <row r="1563" spans="4:4">
      <c r="D1563" s="1"/>
    </row>
    <row r="1564" spans="4:4">
      <c r="D1564" s="1"/>
    </row>
    <row r="1565" spans="4:4">
      <c r="D1565" s="1"/>
    </row>
    <row r="1566" spans="4:4">
      <c r="D1566" s="1"/>
    </row>
    <row r="1567" spans="4:4">
      <c r="D1567" s="1"/>
    </row>
    <row r="1568" spans="4:4">
      <c r="D1568" s="1"/>
    </row>
    <row r="1569" spans="4:4">
      <c r="D1569" s="1"/>
    </row>
    <row r="1570" spans="4:4">
      <c r="D1570" s="1"/>
    </row>
    <row r="1571" spans="4:4">
      <c r="D1571" s="1"/>
    </row>
    <row r="1572" spans="4:4">
      <c r="D1572" s="1"/>
    </row>
    <row r="1573" spans="4:4">
      <c r="D1573" s="1"/>
    </row>
    <row r="1574" spans="4:4">
      <c r="D1574" s="1"/>
    </row>
    <row r="1575" spans="4:4">
      <c r="D1575" s="1"/>
    </row>
    <row r="1576" spans="4:4">
      <c r="D1576" s="1"/>
    </row>
    <row r="1577" spans="4:4">
      <c r="D1577" s="1"/>
    </row>
    <row r="1578" spans="4:4">
      <c r="D1578" s="1"/>
    </row>
    <row r="1579" spans="4:4">
      <c r="D1579" s="1"/>
    </row>
    <row r="1580" spans="4:4">
      <c r="D1580" s="1"/>
    </row>
    <row r="1581" spans="4:4">
      <c r="D1581" s="1"/>
    </row>
    <row r="1582" spans="4:4">
      <c r="D1582" s="1"/>
    </row>
    <row r="1583" spans="4:4">
      <c r="D1583" s="1"/>
    </row>
    <row r="1584" spans="4:4">
      <c r="D1584" s="1"/>
    </row>
    <row r="1585" spans="4:4">
      <c r="D1585" s="1"/>
    </row>
    <row r="1586" spans="4:4">
      <c r="D1586" s="1"/>
    </row>
    <row r="1587" spans="4:4">
      <c r="D1587" s="1"/>
    </row>
    <row r="1588" spans="4:4">
      <c r="D1588" s="1"/>
    </row>
    <row r="1589" spans="4:4">
      <c r="D1589" s="1"/>
    </row>
    <row r="1590" spans="4:4">
      <c r="D1590" s="1"/>
    </row>
    <row r="1591" spans="4:4">
      <c r="D1591" s="1"/>
    </row>
    <row r="1592" spans="4:4">
      <c r="D1592" s="1"/>
    </row>
    <row r="1593" spans="4:4">
      <c r="D1593" s="1"/>
    </row>
    <row r="1594" spans="4:4">
      <c r="D1594" s="1"/>
    </row>
    <row r="1595" spans="4:4">
      <c r="D1595" s="1"/>
    </row>
    <row r="1596" spans="4:4">
      <c r="D1596" s="1"/>
    </row>
    <row r="1597" spans="4:4">
      <c r="D1597" s="1"/>
    </row>
    <row r="1598" spans="4:4">
      <c r="D1598" s="1"/>
    </row>
    <row r="1599" spans="4:4">
      <c r="D1599" s="1"/>
    </row>
    <row r="1600" spans="4:4">
      <c r="D1600" s="1"/>
    </row>
    <row r="1601" spans="4:4">
      <c r="D1601" s="1"/>
    </row>
    <row r="1602" spans="4:4">
      <c r="D1602" s="1"/>
    </row>
    <row r="1603" spans="4:4">
      <c r="D1603" s="1"/>
    </row>
    <row r="1604" spans="4:4">
      <c r="D1604" s="1"/>
    </row>
    <row r="1605" spans="4:4">
      <c r="D1605" s="1"/>
    </row>
    <row r="1606" spans="4:4">
      <c r="D1606" s="1"/>
    </row>
    <row r="1607" spans="4:4">
      <c r="D1607" s="1"/>
    </row>
    <row r="1608" spans="4:4">
      <c r="D1608" s="1"/>
    </row>
    <row r="1609" spans="4:4">
      <c r="D1609" s="1"/>
    </row>
    <row r="1610" spans="4:4">
      <c r="D1610" s="1"/>
    </row>
    <row r="1611" spans="4:4">
      <c r="D1611" s="1"/>
    </row>
    <row r="1612" spans="4:4">
      <c r="D1612" s="1"/>
    </row>
    <row r="1613" spans="4:4">
      <c r="D1613" s="1"/>
    </row>
    <row r="1614" spans="4:4">
      <c r="D1614" s="1"/>
    </row>
    <row r="1615" spans="4:4">
      <c r="D1615" s="1"/>
    </row>
    <row r="1616" spans="4:4">
      <c r="D1616" s="1"/>
    </row>
    <row r="1617" spans="4:4">
      <c r="D1617" s="1"/>
    </row>
    <row r="1618" spans="4:4">
      <c r="D1618" s="1"/>
    </row>
    <row r="1619" spans="4:4">
      <c r="D1619" s="1"/>
    </row>
    <row r="1620" spans="4:4">
      <c r="D1620" s="1"/>
    </row>
    <row r="1621" spans="4:4">
      <c r="D1621" s="1"/>
    </row>
    <row r="1622" spans="4:4">
      <c r="D1622" s="1"/>
    </row>
    <row r="1623" spans="4:4">
      <c r="D1623" s="1"/>
    </row>
    <row r="1624" spans="4:4">
      <c r="D1624" s="1"/>
    </row>
    <row r="1625" spans="4:4">
      <c r="D1625" s="1"/>
    </row>
    <row r="1626" spans="4:4">
      <c r="D1626" s="1"/>
    </row>
    <row r="1627" spans="4:4">
      <c r="D1627" s="1"/>
    </row>
    <row r="1628" spans="4:4">
      <c r="D1628" s="1"/>
    </row>
    <row r="1629" spans="4:4">
      <c r="D1629" s="1"/>
    </row>
    <row r="1630" spans="4:4">
      <c r="D1630" s="1"/>
    </row>
    <row r="1631" spans="4:4">
      <c r="D1631" s="1"/>
    </row>
    <row r="1632" spans="4:4">
      <c r="D1632" s="1"/>
    </row>
    <row r="1633" spans="4:4">
      <c r="D1633" s="1"/>
    </row>
    <row r="1634" spans="4:4">
      <c r="D1634" s="1"/>
    </row>
    <row r="1635" spans="4:4">
      <c r="D1635" s="1"/>
    </row>
    <row r="1636" spans="4:4">
      <c r="D1636" s="1"/>
    </row>
    <row r="1637" spans="4:4">
      <c r="D1637" s="1"/>
    </row>
    <row r="1638" spans="4:4">
      <c r="D1638" s="1"/>
    </row>
    <row r="1639" spans="4:4">
      <c r="D1639" s="1"/>
    </row>
    <row r="1640" spans="4:4">
      <c r="D1640" s="1"/>
    </row>
    <row r="1641" spans="4:4">
      <c r="D1641" s="1"/>
    </row>
    <row r="1642" spans="4:4">
      <c r="D1642" s="1"/>
    </row>
    <row r="1643" spans="4:4">
      <c r="D1643" s="1"/>
    </row>
    <row r="1644" spans="4:4">
      <c r="D1644" s="1"/>
    </row>
    <row r="1645" spans="4:4">
      <c r="D1645" s="1"/>
    </row>
    <row r="1646" spans="4:4">
      <c r="D1646" s="1"/>
    </row>
    <row r="1647" spans="4:4">
      <c r="D1647" s="1"/>
    </row>
    <row r="1648" spans="4:4">
      <c r="D1648" s="1"/>
    </row>
    <row r="1649" spans="4:4">
      <c r="D1649" s="1"/>
    </row>
    <row r="1650" spans="4:4">
      <c r="D1650" s="1"/>
    </row>
    <row r="1651" spans="4:4">
      <c r="D1651" s="1"/>
    </row>
    <row r="1652" spans="4:4">
      <c r="D1652" s="1"/>
    </row>
    <row r="1653" spans="4:4">
      <c r="D1653" s="1"/>
    </row>
    <row r="1654" spans="4:4">
      <c r="D1654" s="1"/>
    </row>
    <row r="1655" spans="4:4">
      <c r="D1655" s="1"/>
    </row>
    <row r="1656" spans="4:4">
      <c r="D1656" s="1"/>
    </row>
    <row r="1657" spans="4:4">
      <c r="D1657" s="1"/>
    </row>
    <row r="1658" spans="4:4">
      <c r="D1658" s="1"/>
    </row>
    <row r="1659" spans="4:4">
      <c r="D1659" s="1"/>
    </row>
    <row r="1660" spans="4:4">
      <c r="D1660" s="1"/>
    </row>
    <row r="1661" spans="4:4">
      <c r="D1661" s="1"/>
    </row>
    <row r="1662" spans="4:4">
      <c r="D1662" s="1"/>
    </row>
    <row r="1663" spans="4:4">
      <c r="D1663" s="1"/>
    </row>
    <row r="1664" spans="4:4">
      <c r="D1664" s="1"/>
    </row>
    <row r="1665" spans="4:4">
      <c r="D1665" s="1"/>
    </row>
    <row r="1666" spans="4:4">
      <c r="D1666" s="1"/>
    </row>
    <row r="1667" spans="4:4">
      <c r="D1667" s="1"/>
    </row>
    <row r="1668" spans="4:4">
      <c r="D1668" s="1"/>
    </row>
    <row r="1669" spans="4:4">
      <c r="D1669" s="1"/>
    </row>
    <row r="1670" spans="4:4">
      <c r="D1670" s="1"/>
    </row>
    <row r="1671" spans="4:4">
      <c r="D1671" s="1"/>
    </row>
    <row r="1672" spans="4:4">
      <c r="D1672" s="1"/>
    </row>
    <row r="1673" spans="4:4">
      <c r="D1673" s="1"/>
    </row>
    <row r="1674" spans="4:4">
      <c r="D1674" s="1"/>
    </row>
    <row r="1675" spans="4:4">
      <c r="D1675" s="1"/>
    </row>
    <row r="1676" spans="4:4">
      <c r="D1676" s="1"/>
    </row>
    <row r="1677" spans="4:4">
      <c r="D1677" s="1"/>
    </row>
    <row r="1678" spans="4:4">
      <c r="D1678" s="1"/>
    </row>
    <row r="1679" spans="4:4">
      <c r="D1679" s="1"/>
    </row>
    <row r="1680" spans="4:4">
      <c r="D1680" s="1"/>
    </row>
    <row r="1681" spans="4:4">
      <c r="D1681" s="1"/>
    </row>
    <row r="1682" spans="4:4">
      <c r="D1682" s="1"/>
    </row>
    <row r="1683" spans="4:4">
      <c r="D1683" s="1"/>
    </row>
    <row r="1684" spans="4:4">
      <c r="D1684" s="1"/>
    </row>
    <row r="1685" spans="4:4">
      <c r="D1685" s="1"/>
    </row>
    <row r="1686" spans="4:4">
      <c r="D1686" s="1"/>
    </row>
    <row r="1687" spans="4:4">
      <c r="D1687" s="1"/>
    </row>
    <row r="1688" spans="4:4">
      <c r="D1688" s="1"/>
    </row>
    <row r="1689" spans="4:4">
      <c r="D1689" s="1"/>
    </row>
    <row r="1690" spans="4:4">
      <c r="D1690" s="1"/>
    </row>
    <row r="1691" spans="4:4">
      <c r="D1691" s="1"/>
    </row>
    <row r="1692" spans="4:4">
      <c r="D1692" s="1"/>
    </row>
    <row r="1693" spans="4:4">
      <c r="D1693" s="1"/>
    </row>
    <row r="1694" spans="4:4">
      <c r="D1694" s="1"/>
    </row>
    <row r="1695" spans="4:4">
      <c r="D1695" s="1"/>
    </row>
    <row r="1696" spans="4:4">
      <c r="D1696" s="1"/>
    </row>
    <row r="1697" spans="4:4">
      <c r="D1697" s="1"/>
    </row>
    <row r="1698" spans="4:4">
      <c r="D1698" s="1"/>
    </row>
    <row r="1699" spans="4:4">
      <c r="D1699" s="1"/>
    </row>
    <row r="1700" spans="4:4">
      <c r="D1700" s="1"/>
    </row>
    <row r="1701" spans="4:4">
      <c r="D1701" s="1"/>
    </row>
    <row r="1702" spans="4:4">
      <c r="D1702" s="1"/>
    </row>
    <row r="1703" spans="4:4">
      <c r="D1703" s="1"/>
    </row>
    <row r="1704" spans="4:4">
      <c r="D1704" s="1"/>
    </row>
    <row r="1705" spans="4:4">
      <c r="D1705" s="1"/>
    </row>
    <row r="1706" spans="4:4">
      <c r="D1706" s="1"/>
    </row>
    <row r="1707" spans="4:4">
      <c r="D1707" s="1"/>
    </row>
    <row r="1708" spans="4:4">
      <c r="D1708" s="1"/>
    </row>
    <row r="1709" spans="4:4">
      <c r="D1709" s="1"/>
    </row>
    <row r="1710" spans="4:4">
      <c r="D1710" s="1"/>
    </row>
    <row r="1711" spans="4:4">
      <c r="D1711" s="1"/>
    </row>
    <row r="1712" spans="4:4">
      <c r="D1712" s="1"/>
    </row>
    <row r="1713" spans="4:4">
      <c r="D1713" s="1"/>
    </row>
    <row r="1714" spans="4:4">
      <c r="D1714" s="1"/>
    </row>
    <row r="1715" spans="4:4">
      <c r="D1715" s="1"/>
    </row>
    <row r="1716" spans="4:4">
      <c r="D1716" s="1"/>
    </row>
    <row r="1717" spans="4:4">
      <c r="D1717" s="1"/>
    </row>
    <row r="1718" spans="4:4">
      <c r="D1718" s="1"/>
    </row>
    <row r="1719" spans="4:4">
      <c r="D1719" s="1"/>
    </row>
    <row r="1720" spans="4:4">
      <c r="D1720" s="1"/>
    </row>
    <row r="1721" spans="4:4">
      <c r="D1721" s="1"/>
    </row>
    <row r="1722" spans="4:4">
      <c r="D1722" s="1"/>
    </row>
    <row r="1723" spans="4:4">
      <c r="D1723" s="1"/>
    </row>
    <row r="1724" spans="4:4">
      <c r="D1724" s="1"/>
    </row>
    <row r="1725" spans="4:4">
      <c r="D1725" s="1"/>
    </row>
    <row r="1726" spans="4:4">
      <c r="D1726" s="1"/>
    </row>
    <row r="1727" spans="4:4">
      <c r="D1727" s="1"/>
    </row>
    <row r="1728" spans="4:4">
      <c r="D1728" s="1"/>
    </row>
    <row r="1729" spans="4:4">
      <c r="D1729" s="1"/>
    </row>
    <row r="1730" spans="4:4">
      <c r="D1730" s="1"/>
    </row>
    <row r="1731" spans="4:4">
      <c r="D1731" s="1"/>
    </row>
    <row r="1732" spans="4:4">
      <c r="D1732" s="1"/>
    </row>
    <row r="1733" spans="4:4">
      <c r="D1733" s="1"/>
    </row>
    <row r="1734" spans="4:4">
      <c r="D1734" s="1"/>
    </row>
    <row r="1735" spans="4:4">
      <c r="D1735" s="1"/>
    </row>
    <row r="1736" spans="4:4">
      <c r="D1736" s="1"/>
    </row>
    <row r="1737" spans="4:4">
      <c r="D1737" s="1"/>
    </row>
    <row r="1738" spans="4:4">
      <c r="D1738" s="1"/>
    </row>
    <row r="1739" spans="4:4">
      <c r="D1739" s="1"/>
    </row>
    <row r="1740" spans="4:4">
      <c r="D1740" s="1"/>
    </row>
    <row r="1741" spans="4:4">
      <c r="D1741" s="1"/>
    </row>
    <row r="1742" spans="4:4">
      <c r="D1742" s="1"/>
    </row>
    <row r="1743" spans="4:4">
      <c r="D1743" s="1"/>
    </row>
    <row r="1744" spans="4:4">
      <c r="D1744" s="1"/>
    </row>
    <row r="1745" spans="4:4">
      <c r="D1745" s="1"/>
    </row>
    <row r="1746" spans="4:4">
      <c r="D1746" s="1"/>
    </row>
    <row r="1747" spans="4:4">
      <c r="D1747" s="1"/>
    </row>
    <row r="1748" spans="4:4">
      <c r="D1748" s="1"/>
    </row>
    <row r="1749" spans="4:4">
      <c r="D1749" s="1"/>
    </row>
    <row r="1750" spans="4:4">
      <c r="D1750" s="1"/>
    </row>
    <row r="1751" spans="4:4">
      <c r="D1751" s="1"/>
    </row>
    <row r="1752" spans="4:4">
      <c r="D1752" s="1"/>
    </row>
    <row r="1753" spans="4:4">
      <c r="D1753" s="1"/>
    </row>
    <row r="1754" spans="4:4">
      <c r="D1754" s="1"/>
    </row>
    <row r="1755" spans="4:4">
      <c r="D1755" s="1"/>
    </row>
    <row r="1756" spans="4:4">
      <c r="D1756" s="1"/>
    </row>
    <row r="1757" spans="4:4">
      <c r="D1757" s="1"/>
    </row>
    <row r="1758" spans="4:4">
      <c r="D1758" s="1"/>
    </row>
    <row r="1759" spans="4:4">
      <c r="D1759" s="1"/>
    </row>
    <row r="1760" spans="4:4">
      <c r="D1760" s="1"/>
    </row>
    <row r="1761" spans="4:4">
      <c r="D1761" s="1"/>
    </row>
    <row r="1762" spans="4:4">
      <c r="D1762" s="1"/>
    </row>
    <row r="1763" spans="4:4">
      <c r="D1763" s="1"/>
    </row>
    <row r="1764" spans="4:4">
      <c r="D1764" s="1"/>
    </row>
    <row r="1765" spans="4:4">
      <c r="D1765" s="1"/>
    </row>
    <row r="1766" spans="4:4">
      <c r="D1766" s="1"/>
    </row>
    <row r="1767" spans="4:4">
      <c r="D1767" s="1"/>
    </row>
    <row r="1768" spans="4:4">
      <c r="D1768" s="1"/>
    </row>
    <row r="1769" spans="4:4">
      <c r="D1769" s="1"/>
    </row>
    <row r="1770" spans="4:4">
      <c r="D1770" s="1"/>
    </row>
    <row r="1771" spans="4:4">
      <c r="D1771" s="1"/>
    </row>
    <row r="1772" spans="4:4">
      <c r="D1772" s="1"/>
    </row>
    <row r="1773" spans="4:4">
      <c r="D1773" s="1"/>
    </row>
    <row r="1774" spans="4:4">
      <c r="D1774" s="1"/>
    </row>
    <row r="1775" spans="4:4">
      <c r="D1775" s="1"/>
    </row>
    <row r="1776" spans="4:4">
      <c r="D1776" s="1"/>
    </row>
    <row r="1777" spans="4:4">
      <c r="D1777" s="1"/>
    </row>
    <row r="1778" spans="4:4">
      <c r="D1778" s="1"/>
    </row>
    <row r="1779" spans="4:4">
      <c r="D1779" s="1"/>
    </row>
    <row r="1780" spans="4:4">
      <c r="D1780" s="1"/>
    </row>
    <row r="1781" spans="4:4">
      <c r="D1781" s="1"/>
    </row>
    <row r="1782" spans="4:4">
      <c r="D1782" s="1"/>
    </row>
    <row r="1783" spans="4:4">
      <c r="D1783" s="1"/>
    </row>
    <row r="1784" spans="4:4">
      <c r="D1784" s="1"/>
    </row>
    <row r="1785" spans="4:4">
      <c r="D1785" s="1"/>
    </row>
    <row r="1786" spans="4:4">
      <c r="D1786" s="1"/>
    </row>
    <row r="1787" spans="4:4">
      <c r="D1787" s="1"/>
    </row>
    <row r="1788" spans="4:4">
      <c r="D1788" s="1"/>
    </row>
    <row r="1789" spans="4:4">
      <c r="D1789" s="1"/>
    </row>
    <row r="1790" spans="4:4">
      <c r="D1790" s="1"/>
    </row>
    <row r="1791" spans="4:4">
      <c r="D1791" s="1"/>
    </row>
    <row r="1792" spans="4:4">
      <c r="D1792" s="1"/>
    </row>
    <row r="1793" spans="4:4">
      <c r="D1793" s="1"/>
    </row>
    <row r="1794" spans="4:4">
      <c r="D1794" s="1"/>
    </row>
    <row r="1795" spans="4:4">
      <c r="D1795" s="1"/>
    </row>
    <row r="1796" spans="4:4">
      <c r="D1796" s="1"/>
    </row>
    <row r="1797" spans="4:4">
      <c r="D1797" s="1"/>
    </row>
    <row r="1798" spans="4:4">
      <c r="D1798" s="1"/>
    </row>
    <row r="1799" spans="4:4">
      <c r="D1799" s="1"/>
    </row>
    <row r="1800" spans="4:4">
      <c r="D1800" s="1"/>
    </row>
    <row r="1801" spans="4:4">
      <c r="D1801" s="1"/>
    </row>
    <row r="1802" spans="4:4">
      <c r="D1802" s="1"/>
    </row>
    <row r="1803" spans="4:4">
      <c r="D1803" s="1"/>
    </row>
    <row r="1804" spans="4:4">
      <c r="D1804" s="1"/>
    </row>
    <row r="1805" spans="4:4">
      <c r="D1805" s="1"/>
    </row>
    <row r="1806" spans="4:4">
      <c r="D1806" s="1"/>
    </row>
    <row r="1807" spans="4:4">
      <c r="D1807" s="1"/>
    </row>
    <row r="1808" spans="4:4">
      <c r="D1808" s="1"/>
    </row>
    <row r="1809" spans="4:4">
      <c r="D1809" s="1"/>
    </row>
    <row r="1810" spans="4:4">
      <c r="D1810" s="1"/>
    </row>
    <row r="1811" spans="4:4">
      <c r="D1811" s="1"/>
    </row>
    <row r="1812" spans="4:4">
      <c r="D1812" s="1"/>
    </row>
    <row r="1813" spans="4:4">
      <c r="D1813" s="1"/>
    </row>
    <row r="1814" spans="4:4">
      <c r="D1814" s="1"/>
    </row>
    <row r="1815" spans="4:4">
      <c r="D1815" s="1"/>
    </row>
    <row r="1816" spans="4:4">
      <c r="D1816" s="1"/>
    </row>
    <row r="1817" spans="4:4">
      <c r="D1817" s="1"/>
    </row>
    <row r="1818" spans="4:4">
      <c r="D1818" s="1"/>
    </row>
    <row r="1819" spans="4:4">
      <c r="D1819" s="1"/>
    </row>
    <row r="1820" spans="4:4">
      <c r="D1820" s="1"/>
    </row>
    <row r="1821" spans="4:4">
      <c r="D1821" s="1"/>
    </row>
    <row r="1822" spans="4:4">
      <c r="D1822" s="1"/>
    </row>
    <row r="1823" spans="4:4">
      <c r="D1823" s="1"/>
    </row>
    <row r="1824" spans="4:4">
      <c r="D1824" s="1"/>
    </row>
    <row r="1825" spans="4:4">
      <c r="D1825" s="1"/>
    </row>
    <row r="1826" spans="4:4">
      <c r="D1826" s="1"/>
    </row>
    <row r="1827" spans="4:4">
      <c r="D1827" s="1"/>
    </row>
    <row r="1828" spans="4:4">
      <c r="D1828" s="1"/>
    </row>
    <row r="1829" spans="4:4">
      <c r="D1829" s="1"/>
    </row>
    <row r="1830" spans="4:4">
      <c r="D1830" s="1"/>
    </row>
    <row r="1831" spans="4:4">
      <c r="D1831" s="1"/>
    </row>
    <row r="1832" spans="4:4">
      <c r="D1832" s="1"/>
    </row>
    <row r="1833" spans="4:4">
      <c r="D1833" s="1"/>
    </row>
    <row r="1834" spans="4:4">
      <c r="D1834" s="1"/>
    </row>
    <row r="1835" spans="4:4">
      <c r="D1835" s="1"/>
    </row>
    <row r="1836" spans="4:4">
      <c r="D1836" s="1"/>
    </row>
    <row r="1837" spans="4:4">
      <c r="D1837" s="1"/>
    </row>
    <row r="1838" spans="4:4">
      <c r="D1838" s="1"/>
    </row>
    <row r="1839" spans="4:4">
      <c r="D1839" s="1"/>
    </row>
    <row r="1840" spans="4:4">
      <c r="D1840" s="1"/>
    </row>
    <row r="1841" spans="4:4">
      <c r="D1841" s="1"/>
    </row>
    <row r="1842" spans="4:4">
      <c r="D1842" s="1"/>
    </row>
    <row r="1843" spans="4:4">
      <c r="D1843" s="1"/>
    </row>
    <row r="1844" spans="4:4">
      <c r="D1844" s="1"/>
    </row>
    <row r="1845" spans="4:4">
      <c r="D1845" s="1"/>
    </row>
    <row r="1846" spans="4:4">
      <c r="D1846" s="1"/>
    </row>
    <row r="1847" spans="4:4">
      <c r="D1847" s="1"/>
    </row>
    <row r="1848" spans="4:4">
      <c r="D1848" s="1"/>
    </row>
    <row r="1849" spans="4:4">
      <c r="D1849" s="1"/>
    </row>
    <row r="1850" spans="4:4">
      <c r="D1850" s="1"/>
    </row>
    <row r="1851" spans="4:4">
      <c r="D1851" s="1"/>
    </row>
    <row r="1852" spans="4:4">
      <c r="D1852" s="1"/>
    </row>
    <row r="1853" spans="4:4">
      <c r="D1853" s="1"/>
    </row>
    <row r="1854" spans="4:4">
      <c r="D1854" s="1"/>
    </row>
    <row r="1855" spans="4:4">
      <c r="D1855" s="1"/>
    </row>
    <row r="1856" spans="4:4">
      <c r="D1856" s="1"/>
    </row>
    <row r="1857" spans="4:4">
      <c r="D1857" s="1"/>
    </row>
    <row r="1858" spans="4:4">
      <c r="D1858" s="1"/>
    </row>
    <row r="1859" spans="4:4">
      <c r="D1859" s="1"/>
    </row>
    <row r="1860" spans="4:4">
      <c r="D1860" s="1"/>
    </row>
    <row r="1861" spans="4:4">
      <c r="D1861" s="1"/>
    </row>
    <row r="1862" spans="4:4">
      <c r="D1862" s="1"/>
    </row>
    <row r="1863" spans="4:4">
      <c r="D1863" s="1"/>
    </row>
    <row r="1864" spans="4:4">
      <c r="D1864" s="1"/>
    </row>
    <row r="1865" spans="4:4">
      <c r="D1865" s="1"/>
    </row>
    <row r="1866" spans="4:4">
      <c r="D1866" s="1"/>
    </row>
    <row r="1867" spans="4:4">
      <c r="D1867" s="1"/>
    </row>
    <row r="1868" spans="4:4">
      <c r="D1868" s="1"/>
    </row>
    <row r="1869" spans="4:4">
      <c r="D1869" s="1"/>
    </row>
    <row r="1870" spans="4:4">
      <c r="D1870" s="1"/>
    </row>
    <row r="1871" spans="4:4">
      <c r="D1871" s="1"/>
    </row>
    <row r="1872" spans="4:4">
      <c r="D1872" s="1"/>
    </row>
    <row r="1873" spans="4:4">
      <c r="D1873" s="1"/>
    </row>
    <row r="1874" spans="4:4">
      <c r="D1874" s="1"/>
    </row>
    <row r="1875" spans="4:4">
      <c r="D1875" s="1"/>
    </row>
    <row r="1876" spans="4:4">
      <c r="D1876" s="1"/>
    </row>
    <row r="1877" spans="4:4">
      <c r="D1877" s="1"/>
    </row>
    <row r="1878" spans="4:4">
      <c r="D1878" s="1"/>
    </row>
    <row r="1879" spans="4:4">
      <c r="D1879" s="1"/>
    </row>
    <row r="1880" spans="4:4">
      <c r="D1880" s="1"/>
    </row>
    <row r="1881" spans="4:4">
      <c r="D1881" s="1"/>
    </row>
    <row r="1882" spans="4:4">
      <c r="D1882" s="1"/>
    </row>
    <row r="1883" spans="4:4">
      <c r="D1883" s="1"/>
    </row>
    <row r="1884" spans="4:4">
      <c r="D1884" s="1"/>
    </row>
    <row r="1885" spans="4:4">
      <c r="D1885" s="1"/>
    </row>
    <row r="1886" spans="4:4">
      <c r="D1886" s="1"/>
    </row>
    <row r="1887" spans="4:4">
      <c r="D1887" s="1"/>
    </row>
    <row r="1888" spans="4:4">
      <c r="D1888" s="1"/>
    </row>
    <row r="1889" spans="4:4">
      <c r="D1889" s="1"/>
    </row>
    <row r="1890" spans="4:4">
      <c r="D1890" s="1"/>
    </row>
    <row r="1891" spans="4:4">
      <c r="D1891" s="1"/>
    </row>
    <row r="1892" spans="4:4">
      <c r="D1892" s="1"/>
    </row>
    <row r="1893" spans="4:4">
      <c r="D1893" s="1"/>
    </row>
    <row r="1894" spans="4:4">
      <c r="D1894" s="1"/>
    </row>
    <row r="1895" spans="4:4">
      <c r="D1895" s="1"/>
    </row>
    <row r="1896" spans="4:4">
      <c r="D1896" s="1"/>
    </row>
    <row r="1897" spans="4:4">
      <c r="D1897" s="1"/>
    </row>
    <row r="1898" spans="4:4">
      <c r="D1898" s="1"/>
    </row>
    <row r="1899" spans="4:4">
      <c r="D1899" s="1"/>
    </row>
    <row r="1900" spans="4:4">
      <c r="D1900" s="1"/>
    </row>
    <row r="1901" spans="4:4">
      <c r="D1901" s="1"/>
    </row>
    <row r="1902" spans="4:4">
      <c r="D1902" s="1"/>
    </row>
    <row r="1903" spans="4:4">
      <c r="D1903" s="1"/>
    </row>
    <row r="1904" spans="4:4">
      <c r="D1904" s="1"/>
    </row>
    <row r="1905" spans="4:4">
      <c r="D1905" s="1"/>
    </row>
    <row r="1906" spans="4:4">
      <c r="D1906" s="1"/>
    </row>
    <row r="1907" spans="4:4">
      <c r="D1907" s="1"/>
    </row>
    <row r="1908" spans="4:4">
      <c r="D1908" s="1"/>
    </row>
    <row r="1909" spans="4:4">
      <c r="D1909" s="1"/>
    </row>
    <row r="1910" spans="4:4">
      <c r="D1910" s="1"/>
    </row>
    <row r="1911" spans="4:4">
      <c r="D1911" s="1"/>
    </row>
    <row r="1912" spans="4:4">
      <c r="D1912" s="1"/>
    </row>
    <row r="1913" spans="4:4">
      <c r="D1913" s="1"/>
    </row>
    <row r="1914" spans="4:4">
      <c r="D1914" s="1"/>
    </row>
    <row r="1915" spans="4:4">
      <c r="D1915" s="1"/>
    </row>
    <row r="1916" spans="4:4">
      <c r="D1916" s="1"/>
    </row>
    <row r="1917" spans="4:4">
      <c r="D1917" s="1"/>
    </row>
    <row r="1918" spans="4:4">
      <c r="D1918" s="1"/>
    </row>
    <row r="1919" spans="4:4">
      <c r="D1919" s="1"/>
    </row>
    <row r="1920" spans="4:4">
      <c r="D1920" s="1"/>
    </row>
    <row r="1921" spans="4:4">
      <c r="D1921" s="1"/>
    </row>
    <row r="1922" spans="4:4">
      <c r="D1922" s="1"/>
    </row>
    <row r="1923" spans="4:4">
      <c r="D1923" s="1"/>
    </row>
    <row r="1924" spans="4:4">
      <c r="D1924" s="1"/>
    </row>
    <row r="1925" spans="4:4">
      <c r="D1925" s="1"/>
    </row>
    <row r="1926" spans="4:4">
      <c r="D1926" s="1"/>
    </row>
    <row r="1927" spans="4:4">
      <c r="D1927" s="1"/>
    </row>
    <row r="1928" spans="4:4">
      <c r="D1928" s="1"/>
    </row>
    <row r="1929" spans="4:4">
      <c r="D1929" s="1"/>
    </row>
    <row r="1930" spans="4:4">
      <c r="D1930" s="1"/>
    </row>
    <row r="1931" spans="4:4">
      <c r="D1931" s="1"/>
    </row>
    <row r="1932" spans="4:4">
      <c r="D1932" s="1"/>
    </row>
    <row r="1933" spans="4:4">
      <c r="D1933" s="1"/>
    </row>
    <row r="1934" spans="4:4">
      <c r="D1934" s="1"/>
    </row>
    <row r="1935" spans="4:4">
      <c r="D1935" s="1"/>
    </row>
    <row r="1936" spans="4:4">
      <c r="D1936" s="1"/>
    </row>
    <row r="1937" spans="4:4">
      <c r="D1937" s="1"/>
    </row>
    <row r="1938" spans="4:4">
      <c r="D1938" s="1"/>
    </row>
    <row r="1939" spans="4:4">
      <c r="D1939" s="1"/>
    </row>
    <row r="1940" spans="4:4">
      <c r="D1940" s="1"/>
    </row>
    <row r="1941" spans="4:4">
      <c r="D1941" s="1"/>
    </row>
    <row r="1942" spans="4:4">
      <c r="D1942" s="1"/>
    </row>
    <row r="1943" spans="4:4">
      <c r="D1943" s="1"/>
    </row>
    <row r="1944" spans="4:4">
      <c r="D1944" s="1"/>
    </row>
    <row r="1945" spans="4:4">
      <c r="D1945" s="1"/>
    </row>
    <row r="1946" spans="4:4">
      <c r="D1946" s="1"/>
    </row>
    <row r="1947" spans="4:4">
      <c r="D1947" s="1"/>
    </row>
    <row r="1948" spans="4:4">
      <c r="D1948" s="1"/>
    </row>
    <row r="1949" spans="4:4">
      <c r="D1949" s="1"/>
    </row>
    <row r="1950" spans="4:4">
      <c r="D1950" s="1"/>
    </row>
    <row r="1951" spans="4:4">
      <c r="D1951" s="1"/>
    </row>
    <row r="1952" spans="4:4">
      <c r="D1952" s="1"/>
    </row>
    <row r="1953" spans="4:4">
      <c r="D1953" s="1"/>
    </row>
    <row r="1954" spans="4:4">
      <c r="D1954" s="1"/>
    </row>
    <row r="1955" spans="4:4">
      <c r="D1955" s="1"/>
    </row>
    <row r="1956" spans="4:4">
      <c r="D1956" s="1"/>
    </row>
    <row r="1957" spans="4:4">
      <c r="D1957" s="1"/>
    </row>
    <row r="1958" spans="4:4">
      <c r="D1958" s="1"/>
    </row>
    <row r="1959" spans="4:4">
      <c r="D1959" s="1"/>
    </row>
    <row r="1960" spans="4:4">
      <c r="D1960" s="1"/>
    </row>
    <row r="1961" spans="4:4">
      <c r="D1961" s="1"/>
    </row>
    <row r="1962" spans="4:4">
      <c r="D1962" s="1"/>
    </row>
    <row r="1963" spans="4:4">
      <c r="D1963" s="1"/>
    </row>
    <row r="1964" spans="4:4">
      <c r="D1964" s="1"/>
    </row>
    <row r="1965" spans="4:4">
      <c r="D1965" s="1"/>
    </row>
    <row r="1966" spans="4:4">
      <c r="D1966" s="1"/>
    </row>
    <row r="1967" spans="4:4">
      <c r="D1967" s="1"/>
    </row>
    <row r="1968" spans="4:4">
      <c r="D1968" s="1"/>
    </row>
    <row r="1969" spans="4:4">
      <c r="D1969" s="1"/>
    </row>
    <row r="1970" spans="4:4">
      <c r="D1970" s="1"/>
    </row>
    <row r="1971" spans="4:4">
      <c r="D1971" s="1"/>
    </row>
    <row r="1972" spans="4:4">
      <c r="D1972" s="1"/>
    </row>
    <row r="1973" spans="4:4">
      <c r="D1973" s="1"/>
    </row>
    <row r="1974" spans="4:4">
      <c r="D1974" s="1"/>
    </row>
    <row r="1975" spans="4:4">
      <c r="D1975" s="1"/>
    </row>
    <row r="1976" spans="4:4">
      <c r="D1976" s="1"/>
    </row>
    <row r="1977" spans="4:4">
      <c r="D1977" s="1"/>
    </row>
    <row r="1978" spans="4:4">
      <c r="D1978" s="1"/>
    </row>
    <row r="1979" spans="4:4">
      <c r="D1979" s="1"/>
    </row>
    <row r="1980" spans="4:4">
      <c r="D1980" s="1"/>
    </row>
    <row r="1981" spans="4:4">
      <c r="D1981" s="1"/>
    </row>
    <row r="1982" spans="4:4">
      <c r="D1982" s="1"/>
    </row>
    <row r="1983" spans="4:4">
      <c r="D1983" s="1"/>
    </row>
    <row r="1984" spans="4:4">
      <c r="D1984" s="1"/>
    </row>
    <row r="1985" spans="4:4">
      <c r="D1985" s="1"/>
    </row>
    <row r="1986" spans="4:4">
      <c r="D1986" s="1"/>
    </row>
    <row r="1987" spans="4:4">
      <c r="D1987" s="1"/>
    </row>
    <row r="1988" spans="4:4">
      <c r="D1988" s="1"/>
    </row>
    <row r="1989" spans="4:4">
      <c r="D1989" s="1"/>
    </row>
    <row r="1990" spans="4:4">
      <c r="D1990" s="1"/>
    </row>
    <row r="1991" spans="4:4">
      <c r="D1991" s="1"/>
    </row>
    <row r="1992" spans="4:4">
      <c r="D1992" s="1"/>
    </row>
    <row r="1993" spans="4:4">
      <c r="D1993" s="1"/>
    </row>
    <row r="1994" spans="4:4">
      <c r="D1994" s="1"/>
    </row>
    <row r="1995" spans="4:4">
      <c r="D1995" s="1"/>
    </row>
    <row r="1996" spans="4:4">
      <c r="D1996" s="1"/>
    </row>
    <row r="1997" spans="4:4">
      <c r="D1997" s="1"/>
    </row>
    <row r="1998" spans="4:4">
      <c r="D1998" s="1"/>
    </row>
    <row r="1999" spans="4:4">
      <c r="D1999" s="1"/>
    </row>
    <row r="2000" spans="4:4">
      <c r="D2000" s="1"/>
    </row>
    <row r="2001" spans="4:4">
      <c r="D2001" s="1"/>
    </row>
    <row r="2002" spans="4:4">
      <c r="D2002" s="1"/>
    </row>
    <row r="2003" spans="4:4">
      <c r="D2003" s="1"/>
    </row>
    <row r="2004" spans="4:4">
      <c r="D2004" s="1"/>
    </row>
    <row r="2005" spans="4:4">
      <c r="D2005" s="1"/>
    </row>
    <row r="2006" spans="4:4">
      <c r="D2006" s="1"/>
    </row>
    <row r="2007" spans="4:4">
      <c r="D2007" s="1"/>
    </row>
    <row r="2008" spans="4:4">
      <c r="D2008" s="1"/>
    </row>
    <row r="2009" spans="4:4">
      <c r="D2009" s="1"/>
    </row>
    <row r="2010" spans="4:4">
      <c r="D2010" s="1"/>
    </row>
    <row r="2011" spans="4:4">
      <c r="D2011" s="1"/>
    </row>
    <row r="2012" spans="4:4">
      <c r="D2012" s="1"/>
    </row>
    <row r="2013" spans="4:4">
      <c r="D2013" s="1"/>
    </row>
    <row r="2014" spans="4:4">
      <c r="D2014" s="1"/>
    </row>
    <row r="2015" spans="4:4">
      <c r="D2015" s="1"/>
    </row>
    <row r="2016" spans="4:4">
      <c r="D2016" s="1"/>
    </row>
    <row r="2017" spans="4:4">
      <c r="D2017" s="1"/>
    </row>
    <row r="2018" spans="4:4">
      <c r="D2018" s="1"/>
    </row>
    <row r="2019" spans="4:4">
      <c r="D2019" s="1"/>
    </row>
    <row r="2020" spans="4:4">
      <c r="D2020" s="1"/>
    </row>
    <row r="2021" spans="4:4">
      <c r="D2021" s="1"/>
    </row>
    <row r="2022" spans="4:4">
      <c r="D2022" s="1"/>
    </row>
    <row r="2023" spans="4:4">
      <c r="D2023" s="1"/>
    </row>
    <row r="2024" spans="4:4">
      <c r="D2024" s="1"/>
    </row>
    <row r="2025" spans="4:4">
      <c r="D2025" s="1"/>
    </row>
    <row r="2026" spans="4:4">
      <c r="D2026" s="1"/>
    </row>
    <row r="2027" spans="4:4">
      <c r="D2027" s="1"/>
    </row>
    <row r="2028" spans="4:4">
      <c r="D2028" s="1"/>
    </row>
    <row r="2029" spans="4:4">
      <c r="D2029" s="1"/>
    </row>
    <row r="2030" spans="4:4">
      <c r="D2030" s="1"/>
    </row>
    <row r="2031" spans="4:4">
      <c r="D2031" s="1"/>
    </row>
    <row r="2032" spans="4:4">
      <c r="D2032" s="1"/>
    </row>
    <row r="2033" spans="4:4">
      <c r="D2033" s="1"/>
    </row>
    <row r="2034" spans="4:4">
      <c r="D2034" s="1"/>
    </row>
    <row r="2035" spans="4:4">
      <c r="D2035" s="1"/>
    </row>
    <row r="2036" spans="4:4">
      <c r="D2036" s="1"/>
    </row>
    <row r="2037" spans="4:4">
      <c r="D2037" s="1"/>
    </row>
    <row r="2038" spans="4:4">
      <c r="D2038" s="1"/>
    </row>
    <row r="2039" spans="4:4">
      <c r="D2039" s="1"/>
    </row>
    <row r="2040" spans="4:4">
      <c r="D2040" s="1"/>
    </row>
    <row r="2041" spans="4:4">
      <c r="D2041" s="1"/>
    </row>
    <row r="2042" spans="4:4">
      <c r="D2042" s="1"/>
    </row>
    <row r="2043" spans="4:4">
      <c r="D2043" s="1"/>
    </row>
    <row r="2044" spans="4:4">
      <c r="D2044" s="1"/>
    </row>
    <row r="2045" spans="4:4">
      <c r="D2045" s="1"/>
    </row>
    <row r="2046" spans="4:4">
      <c r="D2046" s="1"/>
    </row>
    <row r="2047" spans="4:4">
      <c r="D2047" s="1"/>
    </row>
    <row r="2048" spans="4:4">
      <c r="D2048" s="1"/>
    </row>
    <row r="2049" spans="4:4">
      <c r="D2049" s="1"/>
    </row>
    <row r="2050" spans="4:4">
      <c r="D2050" s="1"/>
    </row>
    <row r="2051" spans="4:4">
      <c r="D2051" s="1"/>
    </row>
    <row r="2052" spans="4:4">
      <c r="D2052" s="1"/>
    </row>
    <row r="2053" spans="4:4">
      <c r="D2053" s="1"/>
    </row>
    <row r="2054" spans="4:4">
      <c r="D2054" s="1"/>
    </row>
    <row r="2055" spans="4:4">
      <c r="D2055" s="1"/>
    </row>
    <row r="2056" spans="4:4">
      <c r="D2056" s="1"/>
    </row>
    <row r="2057" spans="4:4">
      <c r="D2057" s="1"/>
    </row>
    <row r="2058" spans="4:4">
      <c r="D2058" s="1"/>
    </row>
    <row r="2059" spans="4:4">
      <c r="D2059" s="1"/>
    </row>
    <row r="2060" spans="4:4">
      <c r="D2060" s="1"/>
    </row>
    <row r="2061" spans="4:4">
      <c r="D2061" s="1"/>
    </row>
    <row r="2062" spans="4:4">
      <c r="D2062" s="1"/>
    </row>
    <row r="2063" spans="4:4">
      <c r="D2063" s="1"/>
    </row>
    <row r="2064" spans="4:4">
      <c r="D2064" s="1"/>
    </row>
    <row r="2065" spans="4:4">
      <c r="D2065" s="1"/>
    </row>
    <row r="2066" spans="4:4">
      <c r="D2066" s="1"/>
    </row>
    <row r="2067" spans="4:4">
      <c r="D2067" s="1"/>
    </row>
    <row r="2068" spans="4:4">
      <c r="D2068" s="1"/>
    </row>
    <row r="2069" spans="4:4">
      <c r="D2069" s="1"/>
    </row>
    <row r="2070" spans="4:4">
      <c r="D2070" s="1"/>
    </row>
    <row r="2071" spans="4:4">
      <c r="D2071" s="1"/>
    </row>
    <row r="2072" spans="4:4">
      <c r="D2072" s="1"/>
    </row>
    <row r="2073" spans="4:4">
      <c r="D2073" s="1"/>
    </row>
    <row r="2074" spans="4:4">
      <c r="D2074" s="1"/>
    </row>
    <row r="2075" spans="4:4">
      <c r="D2075" s="1"/>
    </row>
    <row r="2076" spans="4:4">
      <c r="D2076" s="1"/>
    </row>
    <row r="2077" spans="4:4">
      <c r="D2077" s="1"/>
    </row>
    <row r="2078" spans="4:4">
      <c r="D2078" s="1"/>
    </row>
    <row r="2079" spans="4:4">
      <c r="D2079" s="1"/>
    </row>
    <row r="2080" spans="4:4">
      <c r="D2080" s="1"/>
    </row>
    <row r="2081" spans="4:4">
      <c r="D2081" s="1"/>
    </row>
    <row r="2082" spans="4:4">
      <c r="D2082" s="1"/>
    </row>
    <row r="2083" spans="4:4">
      <c r="D2083" s="1"/>
    </row>
    <row r="2084" spans="4:4">
      <c r="D2084" s="1"/>
    </row>
    <row r="2085" spans="4:4">
      <c r="D2085" s="1"/>
    </row>
    <row r="2086" spans="4:4">
      <c r="D2086" s="1"/>
    </row>
    <row r="2087" spans="4:4">
      <c r="D2087" s="1"/>
    </row>
    <row r="2088" spans="4:4">
      <c r="D2088" s="1"/>
    </row>
    <row r="2089" spans="4:4">
      <c r="D2089" s="1"/>
    </row>
    <row r="2090" spans="4:4">
      <c r="D2090" s="1"/>
    </row>
    <row r="2091" spans="4:4">
      <c r="D2091" s="1"/>
    </row>
    <row r="2092" spans="4:4">
      <c r="D2092" s="1"/>
    </row>
    <row r="2093" spans="4:4">
      <c r="D2093" s="1"/>
    </row>
    <row r="2094" spans="4:4">
      <c r="D2094" s="1"/>
    </row>
    <row r="2095" spans="4:4">
      <c r="D2095" s="1"/>
    </row>
    <row r="2096" spans="4:4">
      <c r="D2096" s="1"/>
    </row>
    <row r="2097" spans="4:4">
      <c r="D2097" s="1"/>
    </row>
    <row r="2098" spans="4:4">
      <c r="D2098" s="1"/>
    </row>
    <row r="2099" spans="4:4">
      <c r="D2099" s="1"/>
    </row>
    <row r="2100" spans="4:4">
      <c r="D2100" s="1"/>
    </row>
    <row r="2101" spans="4:4">
      <c r="D2101" s="1"/>
    </row>
    <row r="2102" spans="4:4">
      <c r="D2102" s="1"/>
    </row>
    <row r="2103" spans="4:4">
      <c r="D2103" s="1"/>
    </row>
    <row r="2104" spans="4:4">
      <c r="D2104" s="1"/>
    </row>
    <row r="2105" spans="4:4">
      <c r="D2105" s="1"/>
    </row>
    <row r="2106" spans="4:4">
      <c r="D2106" s="1"/>
    </row>
    <row r="2107" spans="4:4">
      <c r="D2107" s="1"/>
    </row>
    <row r="2108" spans="4:4">
      <c r="D2108" s="1"/>
    </row>
    <row r="2109" spans="4:4">
      <c r="D2109" s="1"/>
    </row>
    <row r="2110" spans="4:4">
      <c r="D2110" s="1"/>
    </row>
    <row r="2111" spans="4:4">
      <c r="D2111" s="1"/>
    </row>
    <row r="2112" spans="4:4">
      <c r="D2112" s="1"/>
    </row>
    <row r="2113" spans="4:4">
      <c r="D2113" s="1"/>
    </row>
    <row r="2114" spans="4:4">
      <c r="D2114" s="1"/>
    </row>
    <row r="2115" spans="4:4">
      <c r="D2115" s="1"/>
    </row>
    <row r="2116" spans="4:4">
      <c r="D2116" s="1"/>
    </row>
    <row r="2117" spans="4:4">
      <c r="D2117" s="1"/>
    </row>
    <row r="2118" spans="4:4">
      <c r="D2118" s="1"/>
    </row>
    <row r="2119" spans="4:4">
      <c r="D2119" s="1"/>
    </row>
    <row r="2120" spans="4:4">
      <c r="D2120" s="1"/>
    </row>
    <row r="2121" spans="4:4">
      <c r="D2121" s="1"/>
    </row>
    <row r="2122" spans="4:4">
      <c r="D2122" s="1"/>
    </row>
    <row r="2123" spans="4:4">
      <c r="D2123" s="1"/>
    </row>
    <row r="2124" spans="4:4">
      <c r="D2124" s="1"/>
    </row>
    <row r="2125" spans="4:4">
      <c r="D2125" s="1"/>
    </row>
    <row r="2126" spans="4:4">
      <c r="D2126" s="1"/>
    </row>
    <row r="2127" spans="4:4">
      <c r="D2127" s="1"/>
    </row>
    <row r="2128" spans="4:4">
      <c r="D2128" s="1"/>
    </row>
    <row r="2129" spans="4:4">
      <c r="D2129" s="1"/>
    </row>
    <row r="2130" spans="4:4">
      <c r="D2130" s="1"/>
    </row>
    <row r="2131" spans="4:4">
      <c r="D2131" s="1"/>
    </row>
    <row r="2132" spans="4:4">
      <c r="D2132" s="1"/>
    </row>
    <row r="2133" spans="4:4">
      <c r="D2133" s="1"/>
    </row>
    <row r="2134" spans="4:4">
      <c r="D2134" s="1"/>
    </row>
    <row r="2135" spans="4:4">
      <c r="D2135" s="1"/>
    </row>
    <row r="2136" spans="4:4">
      <c r="D2136" s="1"/>
    </row>
    <row r="2137" spans="4:4">
      <c r="D2137" s="1"/>
    </row>
    <row r="2138" spans="4:4">
      <c r="D2138" s="1"/>
    </row>
    <row r="2139" spans="4:4">
      <c r="D2139" s="1"/>
    </row>
    <row r="2140" spans="4:4">
      <c r="D2140" s="1"/>
    </row>
    <row r="2141" spans="4:4">
      <c r="D2141" s="1"/>
    </row>
    <row r="2142" spans="4:4">
      <c r="D2142" s="1"/>
    </row>
    <row r="2143" spans="4:4">
      <c r="D2143" s="1"/>
    </row>
    <row r="2144" spans="4:4">
      <c r="D2144" s="1"/>
    </row>
    <row r="2145" spans="4:4">
      <c r="D2145" s="1"/>
    </row>
    <row r="2146" spans="4:4">
      <c r="D2146" s="1"/>
    </row>
    <row r="2147" spans="4:4">
      <c r="D2147" s="1"/>
    </row>
    <row r="2148" spans="4:4">
      <c r="D2148" s="1"/>
    </row>
    <row r="2149" spans="4:4">
      <c r="D2149" s="1"/>
    </row>
    <row r="2150" spans="4:4">
      <c r="D2150" s="1"/>
    </row>
    <row r="2151" spans="4:4">
      <c r="D2151" s="1"/>
    </row>
    <row r="2152" spans="4:4">
      <c r="D2152" s="1"/>
    </row>
    <row r="2153" spans="4:4">
      <c r="D2153" s="1"/>
    </row>
    <row r="2154" spans="4:4">
      <c r="D2154" s="1"/>
    </row>
    <row r="2155" spans="4:4">
      <c r="D2155" s="1"/>
    </row>
    <row r="2156" spans="4:4">
      <c r="D2156" s="1"/>
    </row>
    <row r="2157" spans="4:4">
      <c r="D2157" s="1"/>
    </row>
    <row r="2158" spans="4:4">
      <c r="D2158" s="1"/>
    </row>
    <row r="2159" spans="4:4">
      <c r="D2159" s="1"/>
    </row>
    <row r="2160" spans="4:4">
      <c r="D2160" s="1"/>
    </row>
    <row r="2161" spans="4:4">
      <c r="D2161" s="1"/>
    </row>
    <row r="2162" spans="4:4">
      <c r="D2162" s="1"/>
    </row>
    <row r="2163" spans="4:4">
      <c r="D2163" s="1"/>
    </row>
    <row r="2164" spans="4:4">
      <c r="D2164" s="1"/>
    </row>
    <row r="2165" spans="4:4">
      <c r="D2165" s="1"/>
    </row>
    <row r="2166" spans="4:4">
      <c r="D2166" s="1"/>
    </row>
    <row r="2167" spans="4:4">
      <c r="D2167" s="1"/>
    </row>
    <row r="2168" spans="4:4">
      <c r="D2168" s="1"/>
    </row>
    <row r="2169" spans="4:4">
      <c r="D2169" s="1"/>
    </row>
    <row r="2170" spans="4:4">
      <c r="D2170" s="1"/>
    </row>
    <row r="2171" spans="4:4">
      <c r="D2171" s="1"/>
    </row>
    <row r="2172" spans="4:4">
      <c r="D2172" s="1"/>
    </row>
    <row r="2173" spans="4:4">
      <c r="D2173" s="1"/>
    </row>
    <row r="2174" spans="4:4">
      <c r="D2174" s="1"/>
    </row>
    <row r="2175" spans="4:4">
      <c r="D2175" s="1"/>
    </row>
    <row r="2176" spans="4:4">
      <c r="D2176" s="1"/>
    </row>
    <row r="2177" spans="4:4">
      <c r="D2177" s="1"/>
    </row>
    <row r="2178" spans="4:4">
      <c r="D2178" s="1"/>
    </row>
    <row r="2179" spans="4:4">
      <c r="D2179" s="1"/>
    </row>
    <row r="2180" spans="4:4">
      <c r="D2180" s="1"/>
    </row>
    <row r="2181" spans="4:4">
      <c r="D2181" s="1"/>
    </row>
    <row r="2182" spans="4:4">
      <c r="D2182" s="1"/>
    </row>
    <row r="2183" spans="4:4">
      <c r="D2183" s="1"/>
    </row>
    <row r="2184" spans="4:4">
      <c r="D2184" s="1"/>
    </row>
    <row r="2185" spans="4:4">
      <c r="D2185" s="1"/>
    </row>
    <row r="2186" spans="4:4">
      <c r="D2186" s="1"/>
    </row>
    <row r="2187" spans="4:4">
      <c r="D2187" s="1"/>
    </row>
    <row r="2188" spans="4:4">
      <c r="D2188" s="1"/>
    </row>
    <row r="2189" spans="4:4">
      <c r="D2189" s="1"/>
    </row>
    <row r="2190" spans="4:4">
      <c r="D2190" s="1"/>
    </row>
    <row r="2191" spans="4:4">
      <c r="D2191" s="1"/>
    </row>
    <row r="2192" spans="4:4">
      <c r="D2192" s="1"/>
    </row>
    <row r="2193" spans="4:4">
      <c r="D2193" s="1"/>
    </row>
    <row r="2194" spans="4:4">
      <c r="D2194" s="1"/>
    </row>
    <row r="2195" spans="4:4">
      <c r="D2195" s="1"/>
    </row>
    <row r="2196" spans="4:4">
      <c r="D2196" s="1"/>
    </row>
    <row r="2197" spans="4:4">
      <c r="D2197" s="1"/>
    </row>
    <row r="2198" spans="4:4">
      <c r="D2198" s="1"/>
    </row>
    <row r="2199" spans="4:4">
      <c r="D2199" s="1"/>
    </row>
    <row r="2200" spans="4:4">
      <c r="D2200" s="1"/>
    </row>
    <row r="2201" spans="4:4">
      <c r="D2201" s="1"/>
    </row>
    <row r="2202" spans="4:4">
      <c r="D2202" s="1"/>
    </row>
    <row r="2203" spans="4:4">
      <c r="D2203" s="1"/>
    </row>
    <row r="2204" spans="4:4">
      <c r="D2204" s="1"/>
    </row>
    <row r="2205" spans="4:4">
      <c r="D2205" s="1"/>
    </row>
    <row r="2206" spans="4:4">
      <c r="D2206" s="1"/>
    </row>
    <row r="2207" spans="4:4">
      <c r="D2207" s="1"/>
    </row>
    <row r="2208" spans="4:4">
      <c r="D2208" s="1"/>
    </row>
    <row r="2209" spans="4:4">
      <c r="D2209" s="1"/>
    </row>
    <row r="2210" spans="4:4">
      <c r="D2210" s="1"/>
    </row>
    <row r="2211" spans="4:4">
      <c r="D2211" s="1"/>
    </row>
    <row r="2212" spans="4:4">
      <c r="D2212" s="1"/>
    </row>
    <row r="2213" spans="4:4">
      <c r="D2213" s="1"/>
    </row>
    <row r="2214" spans="4:4">
      <c r="D2214" s="1"/>
    </row>
    <row r="2215" spans="4:4">
      <c r="D2215" s="1"/>
    </row>
    <row r="2216" spans="4:4">
      <c r="D2216" s="1"/>
    </row>
    <row r="2217" spans="4:4">
      <c r="D2217" s="1"/>
    </row>
    <row r="2218" spans="4:4">
      <c r="D2218" s="1"/>
    </row>
    <row r="2219" spans="4:4">
      <c r="D2219" s="1"/>
    </row>
    <row r="2220" spans="4:4">
      <c r="D2220" s="1"/>
    </row>
    <row r="2221" spans="4:4">
      <c r="D2221" s="1"/>
    </row>
    <row r="2222" spans="4:4">
      <c r="D2222" s="1"/>
    </row>
    <row r="2223" spans="4:4">
      <c r="D2223" s="1"/>
    </row>
    <row r="2224" spans="4:4">
      <c r="D2224" s="1"/>
    </row>
    <row r="2225" spans="4:4">
      <c r="D2225" s="1"/>
    </row>
    <row r="2226" spans="4:4">
      <c r="D2226" s="1"/>
    </row>
    <row r="2227" spans="4:4">
      <c r="D2227" s="1"/>
    </row>
    <row r="2228" spans="4:4">
      <c r="D2228" s="1"/>
    </row>
    <row r="2229" spans="4:4">
      <c r="D2229" s="1"/>
    </row>
    <row r="2230" spans="4:4">
      <c r="D2230" s="1"/>
    </row>
    <row r="2231" spans="4:4">
      <c r="D2231" s="1"/>
    </row>
    <row r="2232" spans="4:4">
      <c r="D2232" s="1"/>
    </row>
    <row r="2233" spans="4:4">
      <c r="D2233" s="1"/>
    </row>
    <row r="2234" spans="4:4">
      <c r="D2234" s="1"/>
    </row>
    <row r="2235" spans="4:4">
      <c r="D2235" s="1"/>
    </row>
    <row r="2236" spans="4:4">
      <c r="D2236" s="1"/>
    </row>
    <row r="2237" spans="4:4">
      <c r="D2237" s="1"/>
    </row>
    <row r="2238" spans="4:4">
      <c r="D2238" s="1"/>
    </row>
    <row r="2239" spans="4:4">
      <c r="D2239" s="1"/>
    </row>
    <row r="2240" spans="4:4">
      <c r="D2240" s="1"/>
    </row>
    <row r="2241" spans="4:4">
      <c r="D2241" s="1"/>
    </row>
    <row r="2242" spans="4:4">
      <c r="D2242" s="1"/>
    </row>
    <row r="2243" spans="4:4">
      <c r="D2243" s="1"/>
    </row>
    <row r="2244" spans="4:4">
      <c r="D2244" s="1"/>
    </row>
    <row r="2245" spans="4:4">
      <c r="D2245" s="1"/>
    </row>
    <row r="2246" spans="4:4">
      <c r="D2246" s="1"/>
    </row>
    <row r="2247" spans="4:4">
      <c r="D2247" s="1"/>
    </row>
    <row r="2248" spans="4:4">
      <c r="D2248" s="1"/>
    </row>
    <row r="2249" spans="4:4">
      <c r="D2249" s="1"/>
    </row>
    <row r="2250" spans="4:4">
      <c r="D2250" s="1"/>
    </row>
    <row r="2251" spans="4:4">
      <c r="D2251" s="1"/>
    </row>
    <row r="2252" spans="4:4">
      <c r="D2252" s="1"/>
    </row>
    <row r="2253" spans="4:4">
      <c r="D2253" s="1"/>
    </row>
    <row r="2254" spans="4:4">
      <c r="D2254" s="1"/>
    </row>
    <row r="2255" spans="4:4">
      <c r="D2255" s="1"/>
    </row>
    <row r="2256" spans="4:4">
      <c r="D2256" s="1"/>
    </row>
    <row r="2257" spans="4:4">
      <c r="D2257" s="1"/>
    </row>
    <row r="2258" spans="4:4">
      <c r="D2258" s="1"/>
    </row>
    <row r="2259" spans="4:4">
      <c r="D2259" s="1"/>
    </row>
    <row r="2260" spans="4:4">
      <c r="D2260" s="1"/>
    </row>
    <row r="2261" spans="4:4">
      <c r="D2261" s="1"/>
    </row>
    <row r="2262" spans="4:4">
      <c r="D2262" s="1"/>
    </row>
    <row r="2263" spans="4:4">
      <c r="D2263" s="1"/>
    </row>
    <row r="2264" spans="4:4">
      <c r="D2264" s="1"/>
    </row>
    <row r="2265" spans="4:4">
      <c r="D2265" s="1"/>
    </row>
    <row r="2266" spans="4:4">
      <c r="D2266" s="1"/>
    </row>
    <row r="2267" spans="4:4">
      <c r="D2267" s="1"/>
    </row>
    <row r="2268" spans="4:4">
      <c r="D2268" s="1"/>
    </row>
    <row r="2269" spans="4:4">
      <c r="D2269" s="1"/>
    </row>
    <row r="2270" spans="4:4">
      <c r="D2270" s="1"/>
    </row>
    <row r="2271" spans="4:4">
      <c r="D2271" s="1"/>
    </row>
    <row r="2272" spans="4:4">
      <c r="D2272" s="1"/>
    </row>
    <row r="2273" spans="4:4">
      <c r="D2273" s="1"/>
    </row>
    <row r="2274" spans="4:4">
      <c r="D2274" s="1"/>
    </row>
    <row r="2275" spans="4:4">
      <c r="D2275" s="1"/>
    </row>
    <row r="2276" spans="4:4">
      <c r="D2276" s="1"/>
    </row>
    <row r="2277" spans="4:4">
      <c r="D2277" s="1"/>
    </row>
    <row r="2278" spans="4:4">
      <c r="D2278" s="1"/>
    </row>
    <row r="2279" spans="4:4">
      <c r="D2279" s="1"/>
    </row>
    <row r="2280" spans="4:4">
      <c r="D2280" s="1"/>
    </row>
    <row r="2281" spans="4:4">
      <c r="D2281" s="1"/>
    </row>
    <row r="2282" spans="4:4">
      <c r="D2282" s="1"/>
    </row>
    <row r="2283" spans="4:4">
      <c r="D2283" s="1"/>
    </row>
    <row r="2284" spans="4:4">
      <c r="D2284" s="1"/>
    </row>
    <row r="2285" spans="4:4">
      <c r="D2285" s="1"/>
    </row>
    <row r="2286" spans="4:4">
      <c r="D2286" s="1"/>
    </row>
    <row r="2287" spans="4:4">
      <c r="D2287" s="1"/>
    </row>
    <row r="2288" spans="4:4">
      <c r="D2288" s="1"/>
    </row>
    <row r="2289" spans="4:4">
      <c r="D2289" s="1"/>
    </row>
    <row r="2290" spans="4:4">
      <c r="D2290" s="1"/>
    </row>
    <row r="2291" spans="4:4">
      <c r="D2291" s="1"/>
    </row>
    <row r="2292" spans="4:4">
      <c r="D2292" s="1"/>
    </row>
    <row r="2293" spans="4:4">
      <c r="D2293" s="1"/>
    </row>
    <row r="2294" spans="4:4">
      <c r="D2294" s="1"/>
    </row>
    <row r="2295" spans="4:4">
      <c r="D2295" s="1"/>
    </row>
    <row r="2296" spans="4:4">
      <c r="D2296" s="1"/>
    </row>
    <row r="2297" spans="4:4">
      <c r="D2297" s="1"/>
    </row>
    <row r="2298" spans="4:4">
      <c r="D2298" s="1"/>
    </row>
    <row r="2299" spans="4:4">
      <c r="D2299" s="1"/>
    </row>
    <row r="2300" spans="4:4">
      <c r="D2300" s="1"/>
    </row>
    <row r="2301" spans="4:4">
      <c r="D2301" s="1"/>
    </row>
    <row r="2302" spans="4:4">
      <c r="D2302" s="1"/>
    </row>
    <row r="2303" spans="4:4">
      <c r="D2303" s="1"/>
    </row>
    <row r="2304" spans="4:4">
      <c r="D2304" s="1"/>
    </row>
    <row r="2305" spans="4:4">
      <c r="D2305" s="1"/>
    </row>
    <row r="2306" spans="4:4">
      <c r="D2306" s="1"/>
    </row>
    <row r="2307" spans="4:4">
      <c r="D2307" s="1"/>
    </row>
    <row r="2308" spans="4:4">
      <c r="D2308" s="1"/>
    </row>
    <row r="2309" spans="4:4">
      <c r="D2309" s="1"/>
    </row>
    <row r="2310" spans="4:4">
      <c r="D2310" s="1"/>
    </row>
    <row r="2311" spans="4:4">
      <c r="D2311" s="1"/>
    </row>
    <row r="2312" spans="4:4">
      <c r="D2312" s="1"/>
    </row>
    <row r="2313" spans="4:4">
      <c r="D2313" s="1"/>
    </row>
    <row r="2314" spans="4:4">
      <c r="D2314" s="1"/>
    </row>
    <row r="2315" spans="4:4">
      <c r="D2315" s="1"/>
    </row>
    <row r="2316" spans="4:4">
      <c r="D2316" s="1"/>
    </row>
    <row r="2317" spans="4:4">
      <c r="D2317" s="1"/>
    </row>
    <row r="2318" spans="4:4">
      <c r="D2318" s="1"/>
    </row>
    <row r="2319" spans="4:4">
      <c r="D2319" s="1"/>
    </row>
    <row r="2320" spans="4:4">
      <c r="D2320" s="1"/>
    </row>
    <row r="2321" spans="4:4">
      <c r="D2321" s="1"/>
    </row>
    <row r="2322" spans="4:4">
      <c r="D2322" s="1"/>
    </row>
    <row r="2323" spans="4:4">
      <c r="D2323" s="1"/>
    </row>
    <row r="2324" spans="4:4">
      <c r="D2324" s="1"/>
    </row>
    <row r="2325" spans="4:4">
      <c r="D2325" s="1"/>
    </row>
    <row r="2326" spans="4:4">
      <c r="D2326" s="1"/>
    </row>
    <row r="2327" spans="4:4">
      <c r="D2327" s="1"/>
    </row>
    <row r="2328" spans="4:4">
      <c r="D2328" s="1"/>
    </row>
    <row r="2329" spans="4:4">
      <c r="D2329" s="1"/>
    </row>
    <row r="2330" spans="4:4">
      <c r="D2330" s="1"/>
    </row>
    <row r="2331" spans="4:4">
      <c r="D2331" s="1"/>
    </row>
    <row r="2332" spans="4:4">
      <c r="D2332" s="1"/>
    </row>
    <row r="2333" spans="4:4">
      <c r="D2333" s="1"/>
    </row>
    <row r="2334" spans="4:4">
      <c r="D2334" s="1"/>
    </row>
    <row r="2335" spans="4:4">
      <c r="D2335" s="1"/>
    </row>
    <row r="2336" spans="4:4">
      <c r="D2336" s="1"/>
    </row>
    <row r="2337" spans="4:4">
      <c r="D2337" s="1"/>
    </row>
    <row r="2338" spans="4:4">
      <c r="D2338" s="1"/>
    </row>
    <row r="2339" spans="4:4">
      <c r="D2339" s="1"/>
    </row>
    <row r="2340" spans="4:4">
      <c r="D2340" s="1"/>
    </row>
    <row r="2341" spans="4:4">
      <c r="D2341" s="1"/>
    </row>
    <row r="2342" spans="4:4">
      <c r="D2342" s="1"/>
    </row>
    <row r="2343" spans="4:4">
      <c r="D2343" s="1"/>
    </row>
    <row r="2344" spans="4:4">
      <c r="D2344" s="1"/>
    </row>
    <row r="2345" spans="4:4">
      <c r="D2345" s="1"/>
    </row>
    <row r="2346" spans="4:4">
      <c r="D2346" s="1"/>
    </row>
    <row r="2347" spans="4:4">
      <c r="D2347" s="1"/>
    </row>
    <row r="2348" spans="4:4">
      <c r="D2348" s="1"/>
    </row>
    <row r="2349" spans="4:4">
      <c r="D2349" s="1"/>
    </row>
    <row r="2350" spans="4:4">
      <c r="D2350" s="1"/>
    </row>
    <row r="2351" spans="4:4">
      <c r="D2351" s="1"/>
    </row>
    <row r="2352" spans="4:4">
      <c r="D2352" s="1"/>
    </row>
    <row r="2353" spans="4:4">
      <c r="D2353" s="1"/>
    </row>
    <row r="2354" spans="4:4">
      <c r="D2354" s="1"/>
    </row>
    <row r="2355" spans="4:4">
      <c r="D2355" s="1"/>
    </row>
    <row r="2356" spans="4:4">
      <c r="D2356" s="1"/>
    </row>
    <row r="2357" spans="4:4">
      <c r="D2357" s="1"/>
    </row>
    <row r="2358" spans="4:4">
      <c r="D2358" s="1"/>
    </row>
    <row r="2359" spans="4:4">
      <c r="D2359" s="1"/>
    </row>
    <row r="2360" spans="4:4">
      <c r="D2360" s="1"/>
    </row>
    <row r="2361" spans="4:4">
      <c r="D2361" s="1"/>
    </row>
    <row r="2362" spans="4:4">
      <c r="D2362" s="1"/>
    </row>
    <row r="2363" spans="4:4">
      <c r="D2363" s="1"/>
    </row>
    <row r="2364" spans="4:4">
      <c r="D2364" s="1"/>
    </row>
    <row r="2365" spans="4:4">
      <c r="D2365" s="1"/>
    </row>
    <row r="2366" spans="4:4">
      <c r="D2366" s="1"/>
    </row>
    <row r="2367" spans="4:4">
      <c r="D2367" s="1"/>
    </row>
    <row r="2368" spans="4:4">
      <c r="D2368" s="1"/>
    </row>
    <row r="2369" spans="4:4">
      <c r="D2369" s="1"/>
    </row>
    <row r="2370" spans="4:4">
      <c r="D2370" s="1"/>
    </row>
    <row r="2371" spans="4:4">
      <c r="D2371" s="1"/>
    </row>
    <row r="2372" spans="4:4">
      <c r="D2372" s="1"/>
    </row>
    <row r="2373" spans="4:4">
      <c r="D2373" s="1"/>
    </row>
    <row r="2374" spans="4:4">
      <c r="D2374" s="1"/>
    </row>
    <row r="2375" spans="4:4">
      <c r="D2375" s="1"/>
    </row>
    <row r="2376" spans="4:4">
      <c r="D2376" s="1"/>
    </row>
    <row r="2377" spans="4:4">
      <c r="D2377" s="1"/>
    </row>
    <row r="2378" spans="4:4">
      <c r="D2378" s="1"/>
    </row>
    <row r="2379" spans="4:4">
      <c r="D2379" s="1"/>
    </row>
    <row r="2380" spans="4:4">
      <c r="D2380" s="1"/>
    </row>
    <row r="2381" spans="4:4">
      <c r="D2381" s="1"/>
    </row>
    <row r="2382" spans="4:4">
      <c r="D2382" s="1"/>
    </row>
    <row r="2383" spans="4:4">
      <c r="D2383" s="1"/>
    </row>
    <row r="2384" spans="4:4">
      <c r="D2384" s="1"/>
    </row>
    <row r="2385" spans="4:4">
      <c r="D2385" s="1"/>
    </row>
    <row r="2386" spans="4:4">
      <c r="D2386" s="1"/>
    </row>
    <row r="2387" spans="4:4">
      <c r="D2387" s="1"/>
    </row>
    <row r="2388" spans="4:4">
      <c r="D2388" s="1"/>
    </row>
    <row r="2389" spans="4:4">
      <c r="D2389" s="1"/>
    </row>
    <row r="2390" spans="4:4">
      <c r="D2390" s="1"/>
    </row>
    <row r="2391" spans="4:4">
      <c r="D2391" s="1"/>
    </row>
    <row r="2392" spans="4:4">
      <c r="D2392" s="1"/>
    </row>
    <row r="2393" spans="4:4">
      <c r="D2393" s="1"/>
    </row>
    <row r="2394" spans="4:4">
      <c r="D2394" s="1"/>
    </row>
    <row r="2395" spans="4:4">
      <c r="D2395" s="1"/>
    </row>
    <row r="2396" spans="4:4">
      <c r="D2396" s="1"/>
    </row>
    <row r="2397" spans="4:4">
      <c r="D2397" s="1"/>
    </row>
    <row r="2398" spans="4:4">
      <c r="D2398" s="1"/>
    </row>
    <row r="2399" spans="4:4">
      <c r="D2399" s="1"/>
    </row>
    <row r="2400" spans="4:4">
      <c r="D2400" s="1"/>
    </row>
    <row r="2401" spans="4:4">
      <c r="D2401" s="1"/>
    </row>
    <row r="2402" spans="4:4">
      <c r="D2402" s="1"/>
    </row>
    <row r="2403" spans="4:4">
      <c r="D2403" s="1"/>
    </row>
    <row r="2404" spans="4:4">
      <c r="D2404" s="1"/>
    </row>
    <row r="2405" spans="4:4">
      <c r="D2405" s="1"/>
    </row>
    <row r="2406" spans="4:4">
      <c r="D2406" s="1"/>
    </row>
    <row r="2407" spans="4:4">
      <c r="D2407" s="1"/>
    </row>
    <row r="2408" spans="4:4">
      <c r="D2408" s="1"/>
    </row>
    <row r="2409" spans="4:4">
      <c r="D2409" s="1"/>
    </row>
    <row r="2410" spans="4:4">
      <c r="D2410" s="1"/>
    </row>
    <row r="2411" spans="4:4">
      <c r="D2411" s="1"/>
    </row>
    <row r="2412" spans="4:4">
      <c r="D2412" s="1"/>
    </row>
    <row r="2413" spans="4:4">
      <c r="D2413" s="1"/>
    </row>
    <row r="2414" spans="4:4">
      <c r="D2414" s="1"/>
    </row>
    <row r="2415" spans="4:4">
      <c r="D2415" s="1"/>
    </row>
    <row r="2416" spans="4:4">
      <c r="D2416" s="1"/>
    </row>
    <row r="2417" spans="4:4">
      <c r="D2417" s="1"/>
    </row>
    <row r="2418" spans="4:4">
      <c r="D2418" s="1"/>
    </row>
    <row r="2419" spans="4:4">
      <c r="D2419" s="1"/>
    </row>
    <row r="2420" spans="4:4">
      <c r="D2420" s="1"/>
    </row>
    <row r="2421" spans="4:4">
      <c r="D2421" s="1"/>
    </row>
    <row r="2422" spans="4:4">
      <c r="D2422" s="1"/>
    </row>
    <row r="2423" spans="4:4">
      <c r="D2423" s="1"/>
    </row>
    <row r="2424" spans="4:4">
      <c r="D2424" s="1"/>
    </row>
    <row r="2425" spans="4:4">
      <c r="D2425" s="1"/>
    </row>
    <row r="2426" spans="4:4">
      <c r="D2426" s="1"/>
    </row>
    <row r="2427" spans="4:4">
      <c r="D2427" s="1"/>
    </row>
    <row r="2428" spans="4:4">
      <c r="D2428" s="1"/>
    </row>
    <row r="2429" spans="4:4">
      <c r="D2429" s="1"/>
    </row>
    <row r="2430" spans="4:4">
      <c r="D2430" s="1"/>
    </row>
    <row r="2431" spans="4:4">
      <c r="D2431" s="1"/>
    </row>
    <row r="2432" spans="4:4">
      <c r="D2432" s="1"/>
    </row>
    <row r="2433" spans="4:4">
      <c r="D2433" s="1"/>
    </row>
    <row r="2434" spans="4:4">
      <c r="D2434" s="1"/>
    </row>
    <row r="2435" spans="4:4">
      <c r="D2435" s="1"/>
    </row>
    <row r="2436" spans="4:4">
      <c r="D2436" s="1"/>
    </row>
    <row r="2437" spans="4:4">
      <c r="D2437" s="1"/>
    </row>
    <row r="2438" spans="4:4">
      <c r="D2438" s="1"/>
    </row>
    <row r="2439" spans="4:4">
      <c r="D2439" s="1"/>
    </row>
    <row r="2440" spans="4:4">
      <c r="D2440" s="1"/>
    </row>
    <row r="2441" spans="4:4">
      <c r="D2441" s="1"/>
    </row>
    <row r="2442" spans="4:4">
      <c r="D2442" s="1"/>
    </row>
    <row r="2443" spans="4:4">
      <c r="D2443" s="1"/>
    </row>
    <row r="2444" spans="4:4">
      <c r="D2444" s="1"/>
    </row>
    <row r="2445" spans="4:4">
      <c r="D2445" s="1"/>
    </row>
    <row r="2446" spans="4:4">
      <c r="D2446" s="1"/>
    </row>
    <row r="2447" spans="4:4">
      <c r="D2447" s="1"/>
    </row>
    <row r="2448" spans="4:4">
      <c r="D2448" s="1"/>
    </row>
    <row r="2449" spans="4:4">
      <c r="D2449" s="1"/>
    </row>
    <row r="2450" spans="4:4">
      <c r="D2450" s="1"/>
    </row>
    <row r="2451" spans="4:4">
      <c r="D2451" s="1"/>
    </row>
    <row r="2452" spans="4:4">
      <c r="D2452" s="1"/>
    </row>
    <row r="2453" spans="4:4">
      <c r="D2453" s="1"/>
    </row>
    <row r="2454" spans="4:4">
      <c r="D2454" s="1"/>
    </row>
    <row r="2455" spans="4:4">
      <c r="D2455" s="1"/>
    </row>
    <row r="2456" spans="4:4">
      <c r="D2456" s="1"/>
    </row>
    <row r="2457" spans="4:4">
      <c r="D2457" s="1"/>
    </row>
    <row r="2458" spans="4:4">
      <c r="D2458" s="1"/>
    </row>
    <row r="2459" spans="4:4">
      <c r="D2459" s="1"/>
    </row>
    <row r="2460" spans="4:4">
      <c r="D2460" s="1"/>
    </row>
    <row r="2461" spans="4:4">
      <c r="D2461" s="1"/>
    </row>
    <row r="2462" spans="4:4">
      <c r="D2462" s="1"/>
    </row>
    <row r="2463" spans="4:4">
      <c r="D2463" s="1"/>
    </row>
    <row r="2464" spans="4:4">
      <c r="D2464" s="1"/>
    </row>
    <row r="2465" spans="4:4">
      <c r="D2465" s="1"/>
    </row>
    <row r="2466" spans="4:4">
      <c r="D2466" s="1"/>
    </row>
    <row r="2467" spans="4:4">
      <c r="D2467" s="1"/>
    </row>
    <row r="2468" spans="4:4">
      <c r="D2468" s="1"/>
    </row>
    <row r="2469" spans="4:4">
      <c r="D2469" s="1"/>
    </row>
    <row r="2470" spans="4:4">
      <c r="D2470" s="1"/>
    </row>
    <row r="2471" spans="4:4">
      <c r="D2471" s="1"/>
    </row>
    <row r="2472" spans="4:4">
      <c r="D2472" s="1"/>
    </row>
    <row r="2473" spans="4:4">
      <c r="D2473" s="1"/>
    </row>
    <row r="2474" spans="4:4">
      <c r="D2474" s="1"/>
    </row>
    <row r="2475" spans="4:4">
      <c r="D2475" s="1"/>
    </row>
    <row r="2476" spans="4:4">
      <c r="D2476" s="1"/>
    </row>
    <row r="2477" spans="4:4">
      <c r="D2477" s="1"/>
    </row>
    <row r="2478" spans="4:4">
      <c r="D2478" s="1"/>
    </row>
    <row r="2479" spans="4:4">
      <c r="D2479" s="1"/>
    </row>
    <row r="2480" spans="4:4">
      <c r="D2480" s="1"/>
    </row>
    <row r="2481" spans="4:4">
      <c r="D2481" s="1"/>
    </row>
    <row r="2482" spans="4:4">
      <c r="D2482" s="1"/>
    </row>
    <row r="2483" spans="4:4">
      <c r="D2483" s="1"/>
    </row>
    <row r="2484" spans="4:4">
      <c r="D2484" s="1"/>
    </row>
    <row r="2485" spans="4:4">
      <c r="D2485" s="1"/>
    </row>
    <row r="2486" spans="4:4">
      <c r="D2486" s="1"/>
    </row>
    <row r="2487" spans="4:4">
      <c r="D2487" s="1"/>
    </row>
    <row r="2488" spans="4:4">
      <c r="D2488" s="1"/>
    </row>
    <row r="2489" spans="4:4">
      <c r="D2489" s="1"/>
    </row>
    <row r="2490" spans="4:4">
      <c r="D2490" s="1"/>
    </row>
    <row r="2491" spans="4:4">
      <c r="D2491" s="1"/>
    </row>
    <row r="2492" spans="4:4">
      <c r="D2492" s="1"/>
    </row>
    <row r="2493" spans="4:4">
      <c r="D2493" s="1"/>
    </row>
    <row r="2494" spans="4:4">
      <c r="D2494" s="1"/>
    </row>
    <row r="2495" spans="4:4">
      <c r="D2495" s="1"/>
    </row>
    <row r="2496" spans="4:4">
      <c r="D2496" s="1"/>
    </row>
    <row r="2497" spans="4:4">
      <c r="D2497" s="1"/>
    </row>
    <row r="2498" spans="4:4">
      <c r="D2498" s="1"/>
    </row>
    <row r="2499" spans="4:4">
      <c r="D2499" s="1"/>
    </row>
    <row r="2500" spans="4:4">
      <c r="D2500" s="1"/>
    </row>
    <row r="2501" spans="4:4">
      <c r="D2501" s="1"/>
    </row>
    <row r="2502" spans="4:4">
      <c r="D2502" s="1"/>
    </row>
    <row r="2503" spans="4:4">
      <c r="D2503" s="1"/>
    </row>
    <row r="2504" spans="4:4">
      <c r="D2504" s="1"/>
    </row>
    <row r="2505" spans="4:4">
      <c r="D2505" s="1"/>
    </row>
    <row r="2506" spans="4:4">
      <c r="D2506" s="1"/>
    </row>
    <row r="2507" spans="4:4">
      <c r="D2507" s="1"/>
    </row>
    <row r="2508" spans="4:4">
      <c r="D2508" s="1"/>
    </row>
    <row r="2509" spans="4:4">
      <c r="D2509" s="1"/>
    </row>
    <row r="2510" spans="4:4">
      <c r="D2510" s="1"/>
    </row>
    <row r="2511" spans="4:4">
      <c r="D2511" s="1"/>
    </row>
    <row r="2512" spans="4:4">
      <c r="D2512" s="1"/>
    </row>
    <row r="2513" spans="4:4">
      <c r="D2513" s="1"/>
    </row>
    <row r="2514" spans="4:4">
      <c r="D2514" s="1"/>
    </row>
    <row r="2515" spans="4:4">
      <c r="D2515" s="1"/>
    </row>
    <row r="2516" spans="4:4">
      <c r="D2516" s="1"/>
    </row>
    <row r="2517" spans="4:4">
      <c r="D2517" s="1"/>
    </row>
    <row r="2518" spans="4:4">
      <c r="D2518" s="1"/>
    </row>
    <row r="2519" spans="4:4">
      <c r="D2519" s="1"/>
    </row>
    <row r="2520" spans="4:4">
      <c r="D2520" s="1"/>
    </row>
    <row r="2521" spans="4:4">
      <c r="D2521" s="1"/>
    </row>
    <row r="2522" spans="4:4">
      <c r="D2522" s="1"/>
    </row>
    <row r="2523" spans="4:4">
      <c r="D2523" s="1"/>
    </row>
    <row r="2524" spans="4:4">
      <c r="D2524" s="1"/>
    </row>
    <row r="2525" spans="4:4">
      <c r="D2525" s="1"/>
    </row>
    <row r="2526" spans="4:4">
      <c r="D2526" s="1"/>
    </row>
    <row r="2527" spans="4:4">
      <c r="D2527" s="1"/>
    </row>
    <row r="2528" spans="4:4">
      <c r="D2528" s="1"/>
    </row>
    <row r="2529" spans="4:4">
      <c r="D2529" s="1"/>
    </row>
    <row r="2530" spans="4:4">
      <c r="D2530" s="1"/>
    </row>
    <row r="2531" spans="4:4">
      <c r="D2531" s="1"/>
    </row>
    <row r="2532" spans="4:4">
      <c r="D2532" s="1"/>
    </row>
    <row r="2533" spans="4:4">
      <c r="D2533" s="1"/>
    </row>
    <row r="2534" spans="4:4">
      <c r="D2534" s="1"/>
    </row>
    <row r="2535" spans="4:4">
      <c r="D2535" s="1"/>
    </row>
    <row r="2536" spans="4:4">
      <c r="D2536" s="1"/>
    </row>
    <row r="2537" spans="4:4">
      <c r="D2537" s="1"/>
    </row>
    <row r="2538" spans="4:4">
      <c r="D2538" s="1"/>
    </row>
    <row r="2539" spans="4:4">
      <c r="D2539" s="1"/>
    </row>
    <row r="2540" spans="4:4">
      <c r="D2540" s="1"/>
    </row>
    <row r="2541" spans="4:4">
      <c r="D2541" s="1"/>
    </row>
    <row r="2542" spans="4:4">
      <c r="D2542" s="1"/>
    </row>
    <row r="2543" spans="4:4">
      <c r="D2543" s="1"/>
    </row>
    <row r="2544" spans="4:4">
      <c r="D2544" s="1"/>
    </row>
    <row r="2545" spans="4:4">
      <c r="D2545" s="1"/>
    </row>
    <row r="2546" spans="4:4">
      <c r="D2546" s="1"/>
    </row>
    <row r="2547" spans="4:4">
      <c r="D2547" s="1"/>
    </row>
    <row r="2548" spans="4:4">
      <c r="D2548" s="1"/>
    </row>
    <row r="2549" spans="4:4">
      <c r="D2549" s="1"/>
    </row>
    <row r="2550" spans="4:4">
      <c r="D2550" s="1"/>
    </row>
    <row r="2551" spans="4:4">
      <c r="D2551" s="1"/>
    </row>
    <row r="2552" spans="4:4">
      <c r="D2552" s="1"/>
    </row>
    <row r="2553" spans="4:4">
      <c r="D2553" s="1"/>
    </row>
    <row r="2554" spans="4:4">
      <c r="D2554" s="1"/>
    </row>
    <row r="2555" spans="4:4">
      <c r="D2555" s="1"/>
    </row>
    <row r="2556" spans="4:4">
      <c r="D2556" s="1"/>
    </row>
    <row r="2557" spans="4:4">
      <c r="D2557" s="1"/>
    </row>
    <row r="2558" spans="4:4">
      <c r="D2558" s="1"/>
    </row>
    <row r="2559" spans="4:4">
      <c r="D2559" s="1"/>
    </row>
    <row r="2560" spans="4:4">
      <c r="D2560" s="1"/>
    </row>
    <row r="2561" spans="4:4">
      <c r="D2561" s="1"/>
    </row>
    <row r="2562" spans="4:4">
      <c r="D2562" s="1"/>
    </row>
    <row r="2563" spans="4:4">
      <c r="D2563" s="1"/>
    </row>
    <row r="2564" spans="4:4">
      <c r="D2564" s="1"/>
    </row>
    <row r="2565" spans="4:4">
      <c r="D2565" s="1"/>
    </row>
    <row r="2566" spans="4:4">
      <c r="D2566" s="1"/>
    </row>
    <row r="2567" spans="4:4">
      <c r="D2567" s="1"/>
    </row>
    <row r="2568" spans="4:4">
      <c r="D2568" s="1"/>
    </row>
    <row r="2569" spans="4:4">
      <c r="D2569" s="1"/>
    </row>
    <row r="2570" spans="4:4">
      <c r="D2570" s="1"/>
    </row>
    <row r="2571" spans="4:4">
      <c r="D2571" s="1"/>
    </row>
    <row r="2572" spans="4:4">
      <c r="D2572" s="1"/>
    </row>
    <row r="2573" spans="4:4">
      <c r="D2573" s="1"/>
    </row>
    <row r="2574" spans="4:4">
      <c r="D2574" s="1"/>
    </row>
    <row r="2575" spans="4:4">
      <c r="D2575" s="1"/>
    </row>
    <row r="2576" spans="4:4">
      <c r="D2576" s="1"/>
    </row>
    <row r="2577" spans="4:4">
      <c r="D2577" s="1"/>
    </row>
    <row r="2578" spans="4:4">
      <c r="D2578" s="1"/>
    </row>
    <row r="2579" spans="4:4">
      <c r="D2579" s="1"/>
    </row>
    <row r="2580" spans="4:4">
      <c r="D2580" s="1"/>
    </row>
    <row r="2581" spans="4:4">
      <c r="D2581" s="1"/>
    </row>
    <row r="2582" spans="4:4">
      <c r="D2582" s="1"/>
    </row>
    <row r="2583" spans="4:4">
      <c r="D2583" s="1"/>
    </row>
    <row r="2584" spans="4:4">
      <c r="D2584" s="1"/>
    </row>
    <row r="2585" spans="4:4">
      <c r="D2585" s="1"/>
    </row>
    <row r="2586" spans="4:4">
      <c r="D2586" s="1"/>
    </row>
    <row r="2587" spans="4:4">
      <c r="D2587" s="1"/>
    </row>
    <row r="2588" spans="4:4">
      <c r="D2588" s="1"/>
    </row>
    <row r="2589" spans="4:4">
      <c r="D2589" s="1"/>
    </row>
    <row r="2590" spans="4:4">
      <c r="D2590" s="1"/>
    </row>
    <row r="2591" spans="4:4">
      <c r="D2591" s="1"/>
    </row>
    <row r="2592" spans="4:4">
      <c r="D2592" s="1"/>
    </row>
    <row r="2593" spans="4:4">
      <c r="D2593" s="1"/>
    </row>
    <row r="2594" spans="4:4">
      <c r="D2594" s="1"/>
    </row>
    <row r="2595" spans="4:4">
      <c r="D2595" s="1"/>
    </row>
    <row r="2596" spans="4:4">
      <c r="D2596" s="1"/>
    </row>
    <row r="2597" spans="4:4">
      <c r="D2597" s="1"/>
    </row>
    <row r="2598" spans="4:4">
      <c r="D2598" s="1"/>
    </row>
    <row r="2599" spans="4:4">
      <c r="D2599" s="1"/>
    </row>
    <row r="2600" spans="4:4">
      <c r="D2600" s="1"/>
    </row>
    <row r="2601" spans="4:4">
      <c r="D2601" s="1"/>
    </row>
    <row r="2602" spans="4:4">
      <c r="D2602" s="1"/>
    </row>
    <row r="2603" spans="4:4">
      <c r="D2603" s="1"/>
    </row>
    <row r="2604" spans="4:4">
      <c r="D2604" s="1"/>
    </row>
    <row r="2605" spans="4:4">
      <c r="D2605" s="1"/>
    </row>
    <row r="2606" spans="4:4">
      <c r="D2606" s="1"/>
    </row>
    <row r="2607" spans="4:4">
      <c r="D2607" s="1"/>
    </row>
    <row r="2608" spans="4:4">
      <c r="D2608" s="1"/>
    </row>
    <row r="2609" spans="4:4">
      <c r="D2609" s="1"/>
    </row>
    <row r="2610" spans="4:4">
      <c r="D2610" s="1"/>
    </row>
    <row r="2611" spans="4:4">
      <c r="D2611" s="1"/>
    </row>
    <row r="2612" spans="4:4">
      <c r="D2612" s="1"/>
    </row>
    <row r="2613" spans="4:4">
      <c r="D2613" s="1"/>
    </row>
    <row r="2614" spans="4:4">
      <c r="D2614" s="1"/>
    </row>
    <row r="2615" spans="4:4">
      <c r="D2615" s="1"/>
    </row>
    <row r="2616" spans="4:4">
      <c r="D2616" s="1"/>
    </row>
    <row r="2617" spans="4:4">
      <c r="D2617" s="1"/>
    </row>
    <row r="2618" spans="4:4">
      <c r="D2618" s="1"/>
    </row>
    <row r="2619" spans="4:4">
      <c r="D2619" s="1"/>
    </row>
    <row r="2620" spans="4:4">
      <c r="D2620" s="1"/>
    </row>
    <row r="2621" spans="4:4">
      <c r="D2621" s="1"/>
    </row>
    <row r="2622" spans="4:4">
      <c r="D2622" s="1"/>
    </row>
    <row r="2623" spans="4:4">
      <c r="D2623" s="1"/>
    </row>
    <row r="2624" spans="4:4">
      <c r="D2624" s="1"/>
    </row>
    <row r="2625" spans="4:4">
      <c r="D2625" s="1"/>
    </row>
    <row r="2626" spans="4:4">
      <c r="D2626" s="1"/>
    </row>
    <row r="2627" spans="4:4">
      <c r="D2627" s="1"/>
    </row>
    <row r="2628" spans="4:4">
      <c r="D2628" s="1"/>
    </row>
    <row r="2629" spans="4:4">
      <c r="D2629" s="1"/>
    </row>
    <row r="2630" spans="4:4">
      <c r="D2630" s="1"/>
    </row>
    <row r="2631" spans="4:4">
      <c r="D2631" s="1"/>
    </row>
    <row r="2632" spans="4:4">
      <c r="D2632" s="1"/>
    </row>
    <row r="2633" spans="4:4">
      <c r="D2633" s="1"/>
    </row>
    <row r="2634" spans="4:4">
      <c r="D2634" s="1"/>
    </row>
    <row r="2635" spans="4:4">
      <c r="D2635" s="1"/>
    </row>
    <row r="2636" spans="4:4">
      <c r="D2636" s="1"/>
    </row>
    <row r="2637" spans="4:4">
      <c r="D2637" s="1"/>
    </row>
    <row r="2638" spans="4:4">
      <c r="D2638" s="1"/>
    </row>
    <row r="2639" spans="4:4">
      <c r="D2639" s="1"/>
    </row>
    <row r="2640" spans="4:4">
      <c r="D2640" s="1"/>
    </row>
    <row r="2641" spans="4:4">
      <c r="D2641" s="1"/>
    </row>
    <row r="2642" spans="4:4">
      <c r="D2642" s="1"/>
    </row>
    <row r="2643" spans="4:4">
      <c r="D2643" s="1"/>
    </row>
    <row r="2644" spans="4:4">
      <c r="D2644" s="1"/>
    </row>
    <row r="2645" spans="4:4">
      <c r="D2645" s="1"/>
    </row>
    <row r="2646" spans="4:4">
      <c r="D2646" s="1"/>
    </row>
    <row r="2647" spans="4:4">
      <c r="D2647" s="1"/>
    </row>
    <row r="2648" spans="4:4">
      <c r="D2648" s="1"/>
    </row>
    <row r="2649" spans="4:4">
      <c r="D2649" s="1"/>
    </row>
    <row r="2650" spans="4:4">
      <c r="D2650" s="1"/>
    </row>
    <row r="2651" spans="4:4">
      <c r="D2651" s="1"/>
    </row>
    <row r="2652" spans="4:4">
      <c r="D2652" s="1"/>
    </row>
    <row r="2653" spans="4:4">
      <c r="D2653" s="1"/>
    </row>
    <row r="2654" spans="4:4">
      <c r="D2654" s="1"/>
    </row>
    <row r="2655" spans="4:4">
      <c r="D2655" s="1"/>
    </row>
    <row r="2656" spans="4:4">
      <c r="D2656" s="1"/>
    </row>
    <row r="2657" spans="4:4">
      <c r="D2657" s="1"/>
    </row>
    <row r="2658" spans="4:4">
      <c r="D2658" s="1"/>
    </row>
    <row r="2659" spans="4:4">
      <c r="D2659" s="1"/>
    </row>
    <row r="2660" spans="4:4">
      <c r="D2660" s="1"/>
    </row>
    <row r="2661" spans="4:4">
      <c r="D2661" s="1"/>
    </row>
    <row r="2662" spans="4:4">
      <c r="D2662" s="1"/>
    </row>
    <row r="2663" spans="4:4">
      <c r="D2663" s="1"/>
    </row>
    <row r="2664" spans="4:4">
      <c r="D2664" s="1"/>
    </row>
    <row r="2665" spans="4:4">
      <c r="D2665" s="1"/>
    </row>
    <row r="2666" spans="4:4">
      <c r="D2666" s="1"/>
    </row>
    <row r="2667" spans="4:4">
      <c r="D2667" s="1"/>
    </row>
    <row r="2668" spans="4:4">
      <c r="D2668" s="1"/>
    </row>
    <row r="2669" spans="4:4">
      <c r="D2669" s="1"/>
    </row>
    <row r="2670" spans="4:4">
      <c r="D2670" s="1"/>
    </row>
    <row r="2671" spans="4:4">
      <c r="D2671" s="1"/>
    </row>
    <row r="2672" spans="4:4">
      <c r="D2672" s="1"/>
    </row>
    <row r="2673" spans="4:4">
      <c r="D2673" s="1"/>
    </row>
    <row r="2674" spans="4:4">
      <c r="D2674" s="1"/>
    </row>
    <row r="2675" spans="4:4">
      <c r="D2675" s="1"/>
    </row>
    <row r="2676" spans="4:4">
      <c r="D2676" s="1"/>
    </row>
    <row r="2677" spans="4:4">
      <c r="D2677" s="1"/>
    </row>
    <row r="2678" spans="4:4">
      <c r="D2678" s="1"/>
    </row>
    <row r="2679" spans="4:4">
      <c r="D2679" s="1"/>
    </row>
    <row r="2680" spans="4:4">
      <c r="D2680" s="1"/>
    </row>
    <row r="2681" spans="4:4">
      <c r="D2681" s="1"/>
    </row>
    <row r="2682" spans="4:4">
      <c r="D2682" s="1"/>
    </row>
    <row r="2683" spans="4:4">
      <c r="D2683" s="1"/>
    </row>
    <row r="2684" spans="4:4">
      <c r="D2684" s="1"/>
    </row>
    <row r="2685" spans="4:4">
      <c r="D2685" s="1"/>
    </row>
    <row r="2686" spans="4:4">
      <c r="D2686" s="1"/>
    </row>
    <row r="2687" spans="4:4">
      <c r="D2687" s="1"/>
    </row>
    <row r="2688" spans="4:4">
      <c r="D2688" s="1"/>
    </row>
    <row r="2689" spans="4:4">
      <c r="D2689" s="1"/>
    </row>
    <row r="2690" spans="4:4">
      <c r="D2690" s="1"/>
    </row>
    <row r="2691" spans="4:4">
      <c r="D2691" s="1"/>
    </row>
    <row r="2692" spans="4:4">
      <c r="D2692" s="1"/>
    </row>
    <row r="2693" spans="4:4">
      <c r="D2693" s="1"/>
    </row>
    <row r="2694" spans="4:4">
      <c r="D2694" s="1"/>
    </row>
    <row r="2695" spans="4:4">
      <c r="D2695" s="1"/>
    </row>
    <row r="2696" spans="4:4">
      <c r="D2696" s="1"/>
    </row>
    <row r="2697" spans="4:4">
      <c r="D2697" s="1"/>
    </row>
    <row r="2698" spans="4:4">
      <c r="D2698" s="1"/>
    </row>
    <row r="2699" spans="4:4">
      <c r="D2699" s="1"/>
    </row>
    <row r="2700" spans="4:4">
      <c r="D2700" s="1"/>
    </row>
    <row r="2701" spans="4:4">
      <c r="D2701" s="1"/>
    </row>
    <row r="2702" spans="4:4">
      <c r="D2702" s="1"/>
    </row>
    <row r="2703" spans="4:4">
      <c r="D2703" s="1"/>
    </row>
    <row r="2704" spans="4:4">
      <c r="D2704" s="1"/>
    </row>
    <row r="2705" spans="4:4">
      <c r="D2705" s="1"/>
    </row>
    <row r="2706" spans="4:4">
      <c r="D2706" s="1"/>
    </row>
    <row r="2707" spans="4:4">
      <c r="D2707" s="1"/>
    </row>
    <row r="2708" spans="4:4">
      <c r="D2708" s="1"/>
    </row>
    <row r="2709" spans="4:4">
      <c r="D2709" s="1"/>
    </row>
    <row r="2710" spans="4:4">
      <c r="D2710" s="1"/>
    </row>
    <row r="2711" spans="4:4">
      <c r="D2711" s="1"/>
    </row>
    <row r="2712" spans="4:4">
      <c r="D2712" s="1"/>
    </row>
    <row r="2713" spans="4:4">
      <c r="D2713" s="1"/>
    </row>
    <row r="2714" spans="4:4">
      <c r="D2714" s="1"/>
    </row>
    <row r="2715" spans="4:4">
      <c r="D2715" s="1"/>
    </row>
    <row r="2716" spans="4:4">
      <c r="D2716" s="1"/>
    </row>
    <row r="2717" spans="4:4">
      <c r="D2717" s="1"/>
    </row>
    <row r="2718" spans="4:4">
      <c r="D2718" s="1"/>
    </row>
    <row r="2719" spans="4:4">
      <c r="D2719" s="1"/>
    </row>
    <row r="2720" spans="4:4">
      <c r="D2720" s="1"/>
    </row>
    <row r="2721" spans="4:4">
      <c r="D2721" s="1"/>
    </row>
    <row r="2722" spans="4:4">
      <c r="D2722" s="1"/>
    </row>
    <row r="2723" spans="4:4">
      <c r="D2723" s="1"/>
    </row>
    <row r="2724" spans="4:4">
      <c r="D2724" s="1"/>
    </row>
    <row r="2725" spans="4:4">
      <c r="D2725" s="1"/>
    </row>
    <row r="2726" spans="4:4">
      <c r="D2726" s="1"/>
    </row>
    <row r="2727" spans="4:4">
      <c r="D2727" s="1"/>
    </row>
    <row r="2728" spans="4:4">
      <c r="D2728" s="1"/>
    </row>
    <row r="2729" spans="4:4">
      <c r="D2729" s="1"/>
    </row>
    <row r="2730" spans="4:4">
      <c r="D2730" s="1"/>
    </row>
    <row r="2731" spans="4:4">
      <c r="D2731" s="1"/>
    </row>
    <row r="2732" spans="4:4">
      <c r="D2732" s="1"/>
    </row>
    <row r="2733" spans="4:4">
      <c r="D2733" s="1"/>
    </row>
    <row r="2734" spans="4:4">
      <c r="D2734" s="1"/>
    </row>
    <row r="2735" spans="4:4">
      <c r="D2735" s="1"/>
    </row>
    <row r="2736" spans="4:4">
      <c r="D2736" s="1"/>
    </row>
    <row r="2737" spans="4:4">
      <c r="D2737" s="1"/>
    </row>
    <row r="2738" spans="4:4">
      <c r="D2738" s="1"/>
    </row>
    <row r="2739" spans="4:4">
      <c r="D2739" s="1"/>
    </row>
    <row r="2740" spans="4:4">
      <c r="D2740" s="1"/>
    </row>
    <row r="2741" spans="4:4">
      <c r="D2741" s="1"/>
    </row>
    <row r="2742" spans="4:4">
      <c r="D2742" s="1"/>
    </row>
    <row r="2743" spans="4:4">
      <c r="D2743" s="1"/>
    </row>
    <row r="2744" spans="4:4">
      <c r="D2744" s="1"/>
    </row>
    <row r="2745" spans="4:4">
      <c r="D2745" s="1"/>
    </row>
    <row r="2746" spans="4:4">
      <c r="D2746" s="1"/>
    </row>
    <row r="2747" spans="4:4">
      <c r="D2747" s="1"/>
    </row>
    <row r="2748" spans="4:4">
      <c r="D2748" s="1"/>
    </row>
    <row r="2749" spans="4:4">
      <c r="D2749" s="1"/>
    </row>
    <row r="2750" spans="4:4">
      <c r="D2750" s="1"/>
    </row>
    <row r="2751" spans="4:4">
      <c r="D2751" s="1"/>
    </row>
    <row r="2752" spans="4:4">
      <c r="D2752" s="1"/>
    </row>
    <row r="2753" spans="4:4">
      <c r="D2753" s="1"/>
    </row>
    <row r="2754" spans="4:4">
      <c r="D2754" s="1"/>
    </row>
    <row r="2755" spans="4:4">
      <c r="D2755" s="1"/>
    </row>
    <row r="2756" spans="4:4">
      <c r="D2756" s="1"/>
    </row>
    <row r="2757" spans="4:4">
      <c r="D2757" s="1"/>
    </row>
    <row r="2758" spans="4:4">
      <c r="D2758" s="1"/>
    </row>
    <row r="2759" spans="4:4">
      <c r="D2759" s="1"/>
    </row>
    <row r="2760" spans="4:4">
      <c r="D2760" s="1"/>
    </row>
    <row r="2761" spans="4:4">
      <c r="D2761" s="1"/>
    </row>
    <row r="2762" spans="4:4">
      <c r="D2762" s="1"/>
    </row>
    <row r="2763" spans="4:4">
      <c r="D2763" s="1"/>
    </row>
    <row r="2764" spans="4:4">
      <c r="D2764" s="1"/>
    </row>
    <row r="2765" spans="4:4">
      <c r="D2765" s="1"/>
    </row>
    <row r="2766" spans="4:4">
      <c r="D2766" s="1"/>
    </row>
    <row r="2767" spans="4:4">
      <c r="D2767" s="1"/>
    </row>
    <row r="2768" spans="4:4">
      <c r="D2768" s="1"/>
    </row>
    <row r="2769" spans="4:4">
      <c r="D2769" s="1"/>
    </row>
    <row r="2770" spans="4:4">
      <c r="D2770" s="1"/>
    </row>
    <row r="2771" spans="4:4">
      <c r="D2771" s="1"/>
    </row>
    <row r="2772" spans="4:4">
      <c r="D2772" s="1"/>
    </row>
    <row r="2773" spans="4:4">
      <c r="D2773" s="1"/>
    </row>
    <row r="2774" spans="4:4">
      <c r="D2774" s="1"/>
    </row>
    <row r="2775" spans="4:4">
      <c r="D2775" s="1"/>
    </row>
    <row r="2776" spans="4:4">
      <c r="D2776" s="1"/>
    </row>
    <row r="2777" spans="4:4">
      <c r="D2777" s="1"/>
    </row>
    <row r="2778" spans="4:4">
      <c r="D2778" s="1"/>
    </row>
    <row r="2779" spans="4:4">
      <c r="D2779" s="1"/>
    </row>
    <row r="2780" spans="4:4">
      <c r="D2780" s="1"/>
    </row>
    <row r="2781" spans="4:4">
      <c r="D2781" s="1"/>
    </row>
    <row r="2782" spans="4:4">
      <c r="D2782" s="1"/>
    </row>
    <row r="2783" spans="4:4">
      <c r="D2783" s="1"/>
    </row>
    <row r="2784" spans="4:4">
      <c r="D2784" s="1"/>
    </row>
    <row r="2785" spans="4:4">
      <c r="D2785" s="1"/>
    </row>
    <row r="2786" spans="4:4">
      <c r="D2786" s="1"/>
    </row>
    <row r="2787" spans="4:4">
      <c r="D2787" s="1"/>
    </row>
    <row r="2788" spans="4:4">
      <c r="D2788" s="1"/>
    </row>
    <row r="2789" spans="4:4">
      <c r="D2789" s="1"/>
    </row>
    <row r="2790" spans="4:4">
      <c r="D2790" s="1"/>
    </row>
    <row r="2791" spans="4:4">
      <c r="D2791" s="1"/>
    </row>
    <row r="2792" spans="4:4">
      <c r="D2792" s="1"/>
    </row>
    <row r="2793" spans="4:4">
      <c r="D2793" s="1"/>
    </row>
    <row r="2794" spans="4:4">
      <c r="D2794" s="1"/>
    </row>
    <row r="2795" spans="4:4">
      <c r="D2795" s="1"/>
    </row>
    <row r="2796" spans="4:4">
      <c r="D2796" s="1"/>
    </row>
    <row r="2797" spans="4:4">
      <c r="D2797" s="1"/>
    </row>
    <row r="2798" spans="4:4">
      <c r="D2798" s="1"/>
    </row>
    <row r="2799" spans="4:4">
      <c r="D2799" s="1"/>
    </row>
    <row r="2800" spans="4:4">
      <c r="D2800" s="1"/>
    </row>
    <row r="2801" spans="4:4">
      <c r="D2801" s="1"/>
    </row>
    <row r="2802" spans="4:4">
      <c r="D2802" s="1"/>
    </row>
    <row r="2803" spans="4:4">
      <c r="D2803" s="1"/>
    </row>
    <row r="2804" spans="4:4">
      <c r="D2804" s="1"/>
    </row>
    <row r="2805" spans="4:4">
      <c r="D2805" s="1"/>
    </row>
    <row r="2806" spans="4:4">
      <c r="D2806" s="1"/>
    </row>
    <row r="2807" spans="4:4">
      <c r="D2807" s="1"/>
    </row>
    <row r="2808" spans="4:4">
      <c r="D2808" s="1"/>
    </row>
    <row r="2809" spans="4:4">
      <c r="D2809" s="1"/>
    </row>
    <row r="2810" spans="4:4">
      <c r="D2810" s="1"/>
    </row>
    <row r="2811" spans="4:4">
      <c r="D2811" s="1"/>
    </row>
    <row r="2812" spans="4:4">
      <c r="D2812" s="1"/>
    </row>
    <row r="2813" spans="4:4">
      <c r="D2813" s="1"/>
    </row>
    <row r="2814" spans="4:4">
      <c r="D2814" s="1"/>
    </row>
    <row r="2815" spans="4:4">
      <c r="D2815" s="1"/>
    </row>
    <row r="2816" spans="4:4">
      <c r="D2816" s="1"/>
    </row>
    <row r="2817" spans="4:4">
      <c r="D2817" s="1"/>
    </row>
    <row r="2818" spans="4:4">
      <c r="D2818" s="1"/>
    </row>
    <row r="2819" spans="4:4">
      <c r="D2819" s="1"/>
    </row>
    <row r="2820" spans="4:4">
      <c r="D2820" s="1"/>
    </row>
    <row r="2821" spans="4:4">
      <c r="D2821" s="1"/>
    </row>
    <row r="2822" spans="4:4">
      <c r="D2822" s="1"/>
    </row>
    <row r="2823" spans="4:4">
      <c r="D2823" s="1"/>
    </row>
    <row r="2824" spans="4:4">
      <c r="D2824" s="1"/>
    </row>
    <row r="2825" spans="4:4">
      <c r="D2825" s="1"/>
    </row>
    <row r="2826" spans="4:4">
      <c r="D2826" s="1"/>
    </row>
    <row r="2827" spans="4:4">
      <c r="D2827" s="1"/>
    </row>
    <row r="2828" spans="4:4">
      <c r="D2828" s="1"/>
    </row>
    <row r="2829" spans="4:4">
      <c r="D2829" s="1"/>
    </row>
    <row r="2830" spans="4:4">
      <c r="D2830" s="1"/>
    </row>
    <row r="2831" spans="4:4">
      <c r="D2831" s="1"/>
    </row>
    <row r="2832" spans="4:4">
      <c r="D2832" s="1"/>
    </row>
    <row r="2833" spans="4:4">
      <c r="D2833" s="1"/>
    </row>
    <row r="2834" spans="4:4">
      <c r="D2834" s="1"/>
    </row>
    <row r="2835" spans="4:4">
      <c r="D2835" s="1"/>
    </row>
    <row r="2836" spans="4:4">
      <c r="D2836" s="1"/>
    </row>
    <row r="2837" spans="4:4">
      <c r="D2837" s="1"/>
    </row>
    <row r="2838" spans="4:4">
      <c r="D2838" s="1"/>
    </row>
    <row r="2839" spans="4:4">
      <c r="D2839" s="1"/>
    </row>
    <row r="2840" spans="4:4">
      <c r="D2840" s="1"/>
    </row>
    <row r="2841" spans="4:4">
      <c r="D2841" s="1"/>
    </row>
    <row r="2842" spans="4:4">
      <c r="D2842" s="1"/>
    </row>
    <row r="2843" spans="4:4">
      <c r="D2843" s="1"/>
    </row>
    <row r="2844" spans="4:4">
      <c r="D2844" s="1"/>
    </row>
    <row r="2845" spans="4:4">
      <c r="D2845" s="1"/>
    </row>
    <row r="2846" spans="4:4">
      <c r="D2846" s="1"/>
    </row>
    <row r="2847" spans="4:4">
      <c r="D2847" s="1"/>
    </row>
    <row r="2848" spans="4:4">
      <c r="D2848" s="1"/>
    </row>
    <row r="2849" spans="4:4">
      <c r="D2849" s="1"/>
    </row>
    <row r="2850" spans="4:4">
      <c r="D2850" s="1"/>
    </row>
    <row r="2851" spans="4:4">
      <c r="D2851" s="1"/>
    </row>
    <row r="2852" spans="4:4">
      <c r="D2852" s="1"/>
    </row>
    <row r="2853" spans="4:4">
      <c r="D2853" s="1"/>
    </row>
    <row r="2854" spans="4:4">
      <c r="D2854" s="1"/>
    </row>
    <row r="2855" spans="4:4">
      <c r="D2855" s="1"/>
    </row>
    <row r="2856" spans="4:4">
      <c r="D2856" s="1"/>
    </row>
    <row r="2857" spans="4:4">
      <c r="D2857" s="1"/>
    </row>
    <row r="2858" spans="4:4">
      <c r="D2858" s="1"/>
    </row>
    <row r="2859" spans="4:4">
      <c r="D2859" s="1"/>
    </row>
    <row r="2860" spans="4:4">
      <c r="D2860" s="1"/>
    </row>
    <row r="2861" spans="4:4">
      <c r="D2861" s="1"/>
    </row>
    <row r="2862" spans="4:4">
      <c r="D2862" s="1"/>
    </row>
    <row r="2863" spans="4:4">
      <c r="D2863" s="1"/>
    </row>
    <row r="2864" spans="4:4">
      <c r="D2864" s="1"/>
    </row>
    <row r="2865" spans="4:4">
      <c r="D2865" s="1"/>
    </row>
    <row r="2866" spans="4:4">
      <c r="D2866" s="1"/>
    </row>
    <row r="2867" spans="4:4">
      <c r="D2867" s="1"/>
    </row>
    <row r="2868" spans="4:4">
      <c r="D2868" s="1"/>
    </row>
    <row r="2869" spans="4:4">
      <c r="D2869" s="1"/>
    </row>
    <row r="2870" spans="4:4">
      <c r="D2870" s="1"/>
    </row>
    <row r="2871" spans="4:4">
      <c r="D2871" s="1"/>
    </row>
    <row r="2872" spans="4:4">
      <c r="D2872" s="1"/>
    </row>
    <row r="2873" spans="4:4">
      <c r="D2873" s="1"/>
    </row>
    <row r="2874" spans="4:4">
      <c r="D2874" s="1"/>
    </row>
    <row r="2875" spans="4:4">
      <c r="D2875" s="1"/>
    </row>
    <row r="2876" spans="4:4">
      <c r="D2876" s="1"/>
    </row>
    <row r="2877" spans="4:4">
      <c r="D2877" s="1"/>
    </row>
    <row r="2878" spans="4:4">
      <c r="D2878" s="1"/>
    </row>
    <row r="2879" spans="4:4">
      <c r="D2879" s="1"/>
    </row>
    <row r="2880" spans="4:4">
      <c r="D2880" s="1"/>
    </row>
    <row r="2881" spans="4:4">
      <c r="D2881" s="1"/>
    </row>
    <row r="2882" spans="4:4">
      <c r="D2882" s="1"/>
    </row>
    <row r="2883" spans="4:4">
      <c r="D2883" s="1"/>
    </row>
    <row r="2884" spans="4:4">
      <c r="D2884" s="1"/>
    </row>
    <row r="2885" spans="4:4">
      <c r="D2885" s="1"/>
    </row>
    <row r="2886" spans="4:4">
      <c r="D2886" s="1"/>
    </row>
    <row r="2887" spans="4:4">
      <c r="D2887" s="1"/>
    </row>
    <row r="2888" spans="4:4">
      <c r="D2888" s="1"/>
    </row>
    <row r="2889" spans="4:4">
      <c r="D2889" s="1"/>
    </row>
    <row r="2890" spans="4:4">
      <c r="D2890" s="1"/>
    </row>
    <row r="2891" spans="4:4">
      <c r="D2891" s="1"/>
    </row>
    <row r="2892" spans="4:4">
      <c r="D2892" s="1"/>
    </row>
    <row r="2893" spans="4:4">
      <c r="D2893" s="1"/>
    </row>
    <row r="2894" spans="4:4">
      <c r="D2894" s="1"/>
    </row>
    <row r="2895" spans="4:4">
      <c r="D2895" s="1"/>
    </row>
    <row r="2896" spans="4:4">
      <c r="D2896" s="1"/>
    </row>
    <row r="2897" spans="4:4">
      <c r="D2897" s="1"/>
    </row>
    <row r="2898" spans="4:4">
      <c r="D2898" s="1"/>
    </row>
    <row r="2899" spans="4:4">
      <c r="D2899" s="1"/>
    </row>
    <row r="2900" spans="4:4">
      <c r="D2900" s="1"/>
    </row>
    <row r="2901" spans="4:4">
      <c r="D2901" s="1"/>
    </row>
    <row r="2902" spans="4:4">
      <c r="D2902" s="1"/>
    </row>
    <row r="2903" spans="4:4">
      <c r="D2903" s="1"/>
    </row>
    <row r="2904" spans="4:4">
      <c r="D2904" s="1"/>
    </row>
    <row r="2905" spans="4:4">
      <c r="D2905" s="1"/>
    </row>
    <row r="2906" spans="4:4">
      <c r="D2906" s="1"/>
    </row>
    <row r="2907" spans="4:4">
      <c r="D2907" s="1"/>
    </row>
    <row r="2908" spans="4:4">
      <c r="D2908" s="1"/>
    </row>
    <row r="2909" spans="4:4">
      <c r="D2909" s="1"/>
    </row>
    <row r="2910" spans="4:4">
      <c r="D2910" s="1"/>
    </row>
    <row r="2911" spans="4:4">
      <c r="D2911" s="1"/>
    </row>
    <row r="2912" spans="4:4">
      <c r="D2912" s="1"/>
    </row>
    <row r="2913" spans="4:4">
      <c r="D2913" s="1"/>
    </row>
    <row r="2914" spans="4:4">
      <c r="D2914" s="1"/>
    </row>
    <row r="2915" spans="4:4">
      <c r="D2915" s="1"/>
    </row>
    <row r="2916" spans="4:4">
      <c r="D2916" s="1"/>
    </row>
    <row r="2917" spans="4:4">
      <c r="D2917" s="1"/>
    </row>
    <row r="2918" spans="4:4">
      <c r="D2918" s="1"/>
    </row>
    <row r="2919" spans="4:4">
      <c r="D2919" s="1"/>
    </row>
    <row r="2920" spans="4:4">
      <c r="D2920" s="1"/>
    </row>
    <row r="2921" spans="4:4">
      <c r="D2921" s="1"/>
    </row>
    <row r="2922" spans="4:4">
      <c r="D2922" s="1"/>
    </row>
    <row r="2923" spans="4:4">
      <c r="D2923" s="1"/>
    </row>
    <row r="2924" spans="4:4">
      <c r="D2924" s="1"/>
    </row>
    <row r="2925" spans="4:4">
      <c r="D2925" s="1"/>
    </row>
    <row r="2926" spans="4:4">
      <c r="D2926" s="1"/>
    </row>
    <row r="2927" spans="4:4">
      <c r="D2927" s="1"/>
    </row>
    <row r="2928" spans="4:4">
      <c r="D2928" s="1"/>
    </row>
    <row r="2929" spans="4:4">
      <c r="D2929" s="1"/>
    </row>
    <row r="2930" spans="4:4">
      <c r="D2930" s="1"/>
    </row>
    <row r="2931" spans="4:4">
      <c r="D2931" s="1"/>
    </row>
    <row r="2932" spans="4:4">
      <c r="D2932" s="1"/>
    </row>
    <row r="2933" spans="4:4">
      <c r="D2933" s="1"/>
    </row>
    <row r="2934" spans="4:4">
      <c r="D2934" s="1"/>
    </row>
    <row r="2935" spans="4:4">
      <c r="D2935" s="1"/>
    </row>
    <row r="2936" spans="4:4">
      <c r="D2936" s="1"/>
    </row>
    <row r="2937" spans="4:4">
      <c r="D2937" s="1"/>
    </row>
    <row r="2938" spans="4:4">
      <c r="D2938" s="1"/>
    </row>
    <row r="2939" spans="4:4">
      <c r="D2939" s="1"/>
    </row>
    <row r="2940" spans="4:4">
      <c r="D2940" s="1"/>
    </row>
    <row r="2941" spans="4:4">
      <c r="D2941" s="1"/>
    </row>
    <row r="2942" spans="4:4">
      <c r="D2942" s="1"/>
    </row>
    <row r="2943" spans="4:4">
      <c r="D2943" s="1"/>
    </row>
    <row r="2944" spans="4:4">
      <c r="D2944" s="1"/>
    </row>
    <row r="2945" spans="4:4">
      <c r="D2945" s="1"/>
    </row>
    <row r="2946" spans="4:4">
      <c r="D2946" s="1"/>
    </row>
    <row r="2947" spans="4:4">
      <c r="D2947" s="1"/>
    </row>
    <row r="2948" spans="4:4">
      <c r="D2948" s="1"/>
    </row>
    <row r="2949" spans="4:4">
      <c r="D2949" s="1"/>
    </row>
    <row r="2950" spans="4:4">
      <c r="D2950" s="1"/>
    </row>
    <row r="2951" spans="4:4">
      <c r="D2951" s="1"/>
    </row>
    <row r="2952" spans="4:4">
      <c r="D2952" s="1"/>
    </row>
    <row r="2953" spans="4:4">
      <c r="D2953" s="1"/>
    </row>
    <row r="2954" spans="4:4">
      <c r="D2954" s="1"/>
    </row>
    <row r="2955" spans="4:4">
      <c r="D2955" s="1"/>
    </row>
    <row r="2956" spans="4:4">
      <c r="D2956" s="1"/>
    </row>
    <row r="2957" spans="4:4">
      <c r="D2957" s="1"/>
    </row>
    <row r="2958" spans="4:4">
      <c r="D2958" s="1"/>
    </row>
    <row r="2959" spans="4:4">
      <c r="D2959" s="1"/>
    </row>
    <row r="2960" spans="4:4">
      <c r="D2960" s="1"/>
    </row>
    <row r="2961" spans="4:4">
      <c r="D2961" s="1"/>
    </row>
    <row r="2962" spans="4:4">
      <c r="D2962" s="1"/>
    </row>
    <row r="2963" spans="4:4">
      <c r="D2963" s="1"/>
    </row>
    <row r="2964" spans="4:4">
      <c r="D2964" s="1"/>
    </row>
    <row r="2965" spans="4:4">
      <c r="D2965" s="1"/>
    </row>
    <row r="2966" spans="4:4">
      <c r="D2966" s="1"/>
    </row>
    <row r="2967" spans="4:4">
      <c r="D2967" s="1"/>
    </row>
    <row r="2968" spans="4:4">
      <c r="D2968" s="1"/>
    </row>
    <row r="2969" spans="4:4">
      <c r="D2969" s="1"/>
    </row>
    <row r="2970" spans="4:4">
      <c r="D2970" s="1"/>
    </row>
    <row r="2971" spans="4:4">
      <c r="D2971" s="1"/>
    </row>
    <row r="2972" spans="4:4">
      <c r="D2972" s="1"/>
    </row>
    <row r="2973" spans="4:4">
      <c r="D2973" s="1"/>
    </row>
    <row r="2974" spans="4:4">
      <c r="D2974" s="1"/>
    </row>
    <row r="2975" spans="4:4">
      <c r="D2975" s="1"/>
    </row>
    <row r="2976" spans="4:4">
      <c r="D2976" s="1"/>
    </row>
    <row r="2977" spans="4:4">
      <c r="D2977" s="1"/>
    </row>
    <row r="2978" spans="4:4">
      <c r="D2978" s="1"/>
    </row>
    <row r="2979" spans="4:4">
      <c r="D2979" s="1"/>
    </row>
    <row r="2980" spans="4:4">
      <c r="D2980" s="1"/>
    </row>
    <row r="2981" spans="4:4">
      <c r="D2981" s="1"/>
    </row>
    <row r="2982" spans="4:4">
      <c r="D2982" s="1"/>
    </row>
    <row r="2983" spans="4:4">
      <c r="D2983" s="1"/>
    </row>
    <row r="2984" spans="4:4">
      <c r="D2984" s="1"/>
    </row>
    <row r="2985" spans="4:4">
      <c r="D2985" s="1"/>
    </row>
    <row r="2986" spans="4:4">
      <c r="D2986" s="1"/>
    </row>
    <row r="2987" spans="4:4">
      <c r="D2987" s="1"/>
    </row>
    <row r="2988" spans="4:4">
      <c r="D2988" s="1"/>
    </row>
    <row r="2989" spans="4:4">
      <c r="D2989" s="1"/>
    </row>
    <row r="2990" spans="4:4">
      <c r="D2990" s="1"/>
    </row>
    <row r="2991" spans="4:4">
      <c r="D2991" s="1"/>
    </row>
    <row r="2992" spans="4:4">
      <c r="D2992" s="1"/>
    </row>
    <row r="2993" spans="4:4">
      <c r="D2993" s="1"/>
    </row>
    <row r="2994" spans="4:4">
      <c r="D2994" s="1"/>
    </row>
    <row r="2995" spans="4:4">
      <c r="D2995" s="1"/>
    </row>
    <row r="2996" spans="4:4">
      <c r="D2996" s="1"/>
    </row>
    <row r="2997" spans="4:4">
      <c r="D2997" s="1"/>
    </row>
    <row r="2998" spans="4:4">
      <c r="D2998" s="1"/>
    </row>
    <row r="2999" spans="4:4">
      <c r="D2999" s="1"/>
    </row>
    <row r="3000" spans="4:4">
      <c r="D3000" s="1"/>
    </row>
    <row r="3001" spans="4:4">
      <c r="D3001" s="1"/>
    </row>
    <row r="3002" spans="4:4">
      <c r="D3002" s="1"/>
    </row>
    <row r="3003" spans="4:4">
      <c r="D3003" s="1"/>
    </row>
    <row r="3004" spans="4:4">
      <c r="D3004" s="1"/>
    </row>
    <row r="3005" spans="4:4">
      <c r="D3005" s="1"/>
    </row>
    <row r="3006" spans="4:4">
      <c r="D3006" s="1"/>
    </row>
    <row r="3007" spans="4:4">
      <c r="D3007" s="1"/>
    </row>
    <row r="3008" spans="4:4">
      <c r="D3008" s="1"/>
    </row>
    <row r="3009" spans="4:4">
      <c r="D3009" s="1"/>
    </row>
    <row r="3010" spans="4:4">
      <c r="D3010" s="1"/>
    </row>
    <row r="3011" spans="4:4">
      <c r="D3011" s="1"/>
    </row>
    <row r="3012" spans="4:4">
      <c r="D3012" s="1"/>
    </row>
    <row r="3013" spans="4:4">
      <c r="D3013" s="1"/>
    </row>
    <row r="3014" spans="4:4">
      <c r="D3014" s="1"/>
    </row>
    <row r="3015" spans="4:4">
      <c r="D3015" s="1"/>
    </row>
    <row r="3016" spans="4:4">
      <c r="D3016" s="1"/>
    </row>
    <row r="3017" spans="4:4">
      <c r="D3017" s="1"/>
    </row>
    <row r="3018" spans="4:4">
      <c r="D3018" s="1"/>
    </row>
    <row r="3019" spans="4:4">
      <c r="D3019" s="1"/>
    </row>
    <row r="3020" spans="4:4">
      <c r="D3020" s="1"/>
    </row>
    <row r="3021" spans="4:4">
      <c r="D3021" s="1"/>
    </row>
    <row r="3022" spans="4:4">
      <c r="D3022" s="1"/>
    </row>
    <row r="3023" spans="4:4">
      <c r="D3023" s="1"/>
    </row>
    <row r="3024" spans="4:4">
      <c r="D3024" s="1"/>
    </row>
    <row r="3025" spans="4:4">
      <c r="D3025" s="1"/>
    </row>
    <row r="3026" spans="4:4">
      <c r="D3026" s="1"/>
    </row>
    <row r="3027" spans="4:4">
      <c r="D3027" s="1"/>
    </row>
    <row r="3028" spans="4:4">
      <c r="D3028" s="1"/>
    </row>
    <row r="3029" spans="4:4">
      <c r="D3029" s="1"/>
    </row>
    <row r="3030" spans="4:4">
      <c r="D3030" s="1"/>
    </row>
    <row r="3031" spans="4:4">
      <c r="D3031" s="1"/>
    </row>
    <row r="3032" spans="4:4">
      <c r="D3032" s="1"/>
    </row>
    <row r="3033" spans="4:4">
      <c r="D3033" s="1"/>
    </row>
    <row r="3034" spans="4:4">
      <c r="D3034" s="1"/>
    </row>
    <row r="3035" spans="4:4">
      <c r="D3035" s="1"/>
    </row>
    <row r="3036" spans="4:4">
      <c r="D3036" s="1"/>
    </row>
    <row r="3037" spans="4:4">
      <c r="D3037" s="1"/>
    </row>
    <row r="3038" spans="4:4">
      <c r="D3038" s="1"/>
    </row>
    <row r="3039" spans="4:4">
      <c r="D3039" s="1"/>
    </row>
    <row r="3040" spans="4:4">
      <c r="D3040" s="1"/>
    </row>
    <row r="3041" spans="4:4">
      <c r="D3041" s="1"/>
    </row>
    <row r="3042" spans="4:4">
      <c r="D3042" s="1"/>
    </row>
    <row r="3043" spans="4:4">
      <c r="D3043" s="1"/>
    </row>
    <row r="3044" spans="4:4">
      <c r="D3044" s="1"/>
    </row>
    <row r="3045" spans="4:4">
      <c r="D3045" s="1"/>
    </row>
    <row r="3046" spans="4:4">
      <c r="D3046" s="1"/>
    </row>
    <row r="3047" spans="4:4">
      <c r="D3047" s="1"/>
    </row>
    <row r="3048" spans="4:4">
      <c r="D3048" s="1"/>
    </row>
    <row r="3049" spans="4:4">
      <c r="D3049" s="1"/>
    </row>
    <row r="3050" spans="4:4">
      <c r="D3050" s="1"/>
    </row>
    <row r="3051" spans="4:4">
      <c r="D3051" s="1"/>
    </row>
    <row r="3052" spans="4:4">
      <c r="D3052" s="1"/>
    </row>
    <row r="3053" spans="4:4">
      <c r="D3053" s="1"/>
    </row>
    <row r="3054" spans="4:4">
      <c r="D3054" s="1"/>
    </row>
    <row r="3055" spans="4:4">
      <c r="D3055" s="1"/>
    </row>
    <row r="3056" spans="4:4">
      <c r="D3056" s="1"/>
    </row>
    <row r="3057" spans="4:4">
      <c r="D3057" s="1"/>
    </row>
    <row r="3058" spans="4:4">
      <c r="D3058" s="1"/>
    </row>
    <row r="3059" spans="4:4">
      <c r="D3059" s="1"/>
    </row>
    <row r="3060" spans="4:4">
      <c r="D3060" s="1"/>
    </row>
    <row r="3061" spans="4:4">
      <c r="D3061" s="1"/>
    </row>
    <row r="3062" spans="4:4">
      <c r="D3062" s="1"/>
    </row>
    <row r="3063" spans="4:4">
      <c r="D3063" s="1"/>
    </row>
    <row r="3064" spans="4:4">
      <c r="D3064" s="1"/>
    </row>
    <row r="3065" spans="4:4">
      <c r="D3065" s="1"/>
    </row>
    <row r="3066" spans="4:4">
      <c r="D3066" s="1"/>
    </row>
    <row r="3067" spans="4:4">
      <c r="D3067" s="1"/>
    </row>
    <row r="3068" spans="4:4">
      <c r="D3068" s="1"/>
    </row>
    <row r="3069" spans="4:4">
      <c r="D3069" s="1"/>
    </row>
    <row r="3070" spans="4:4">
      <c r="D3070" s="1"/>
    </row>
    <row r="3071" spans="4:4">
      <c r="D3071" s="1"/>
    </row>
    <row r="3072" spans="4:4">
      <c r="D3072" s="1"/>
    </row>
    <row r="3073" spans="4:4">
      <c r="D3073" s="1"/>
    </row>
    <row r="3074" spans="4:4">
      <c r="D3074" s="1"/>
    </row>
    <row r="3075" spans="4:4">
      <c r="D3075" s="1"/>
    </row>
    <row r="3076" spans="4:4">
      <c r="D3076" s="1"/>
    </row>
    <row r="3077" spans="4:4">
      <c r="D3077" s="1"/>
    </row>
    <row r="3078" spans="4:4">
      <c r="D3078" s="1"/>
    </row>
    <row r="3079" spans="4:4">
      <c r="D3079" s="1"/>
    </row>
    <row r="3080" spans="4:4">
      <c r="D3080" s="1"/>
    </row>
    <row r="3081" spans="4:4">
      <c r="D3081" s="1"/>
    </row>
    <row r="3082" spans="4:4">
      <c r="D3082" s="1"/>
    </row>
    <row r="3083" spans="4:4">
      <c r="D3083" s="1"/>
    </row>
    <row r="3084" spans="4:4">
      <c r="D3084" s="1"/>
    </row>
    <row r="3085" spans="4:4">
      <c r="D3085" s="1"/>
    </row>
    <row r="3086" spans="4:4">
      <c r="D3086" s="1"/>
    </row>
    <row r="3087" spans="4:4">
      <c r="D3087" s="1"/>
    </row>
    <row r="3088" spans="4:4">
      <c r="D3088" s="1"/>
    </row>
    <row r="3089" spans="4:4">
      <c r="D3089" s="1"/>
    </row>
    <row r="3090" spans="4:4">
      <c r="D3090" s="1"/>
    </row>
    <row r="3091" spans="4:4">
      <c r="D3091" s="1"/>
    </row>
    <row r="3092" spans="4:4">
      <c r="D3092" s="1"/>
    </row>
    <row r="3093" spans="4:4">
      <c r="D3093" s="1"/>
    </row>
    <row r="3094" spans="4:4">
      <c r="D3094" s="1"/>
    </row>
    <row r="3095" spans="4:4">
      <c r="D3095" s="1"/>
    </row>
    <row r="3096" spans="4:4">
      <c r="D3096" s="1"/>
    </row>
    <row r="3097" spans="4:4">
      <c r="D3097" s="1"/>
    </row>
    <row r="3098" spans="4:4">
      <c r="D3098" s="1"/>
    </row>
    <row r="3099" spans="4:4">
      <c r="D3099" s="1"/>
    </row>
    <row r="3100" spans="4:4">
      <c r="D3100" s="1"/>
    </row>
    <row r="3101" spans="4:4">
      <c r="D3101" s="1"/>
    </row>
    <row r="3102" spans="4:4">
      <c r="D3102" s="1"/>
    </row>
    <row r="3103" spans="4:4">
      <c r="D3103" s="1"/>
    </row>
    <row r="3104" spans="4:4">
      <c r="D3104" s="1"/>
    </row>
    <row r="3105" spans="4:4">
      <c r="D3105" s="1"/>
    </row>
    <row r="3106" spans="4:4">
      <c r="D3106" s="1"/>
    </row>
    <row r="3107" spans="4:4">
      <c r="D3107" s="1"/>
    </row>
    <row r="3108" spans="4:4">
      <c r="D3108" s="1"/>
    </row>
    <row r="3109" spans="4:4">
      <c r="D3109" s="1"/>
    </row>
    <row r="3110" spans="4:4">
      <c r="D3110" s="1"/>
    </row>
    <row r="3111" spans="4:4">
      <c r="D3111" s="1"/>
    </row>
    <row r="3112" spans="4:4">
      <c r="D3112" s="1"/>
    </row>
    <row r="3113" spans="4:4">
      <c r="D3113" s="1"/>
    </row>
    <row r="3114" spans="4:4">
      <c r="D3114" s="1"/>
    </row>
    <row r="3115" spans="4:4">
      <c r="D3115" s="1"/>
    </row>
    <row r="3116" spans="4:4">
      <c r="D3116" s="1"/>
    </row>
    <row r="3117" spans="4:4">
      <c r="D3117" s="1"/>
    </row>
    <row r="3118" spans="4:4">
      <c r="D3118" s="1"/>
    </row>
    <row r="3119" spans="4:4">
      <c r="D3119" s="1"/>
    </row>
    <row r="3120" spans="4:4">
      <c r="D3120" s="1"/>
    </row>
    <row r="3121" spans="4:4">
      <c r="D3121" s="1"/>
    </row>
    <row r="3122" spans="4:4">
      <c r="D3122" s="1"/>
    </row>
    <row r="3123" spans="4:4">
      <c r="D3123" s="1"/>
    </row>
    <row r="3124" spans="4:4">
      <c r="D3124" s="1"/>
    </row>
    <row r="3125" spans="4:4">
      <c r="D3125" s="1"/>
    </row>
    <row r="3126" spans="4:4">
      <c r="D3126" s="1"/>
    </row>
    <row r="3127" spans="4:4">
      <c r="D3127" s="1"/>
    </row>
    <row r="3128" spans="4:4">
      <c r="D3128" s="1"/>
    </row>
    <row r="3129" spans="4:4">
      <c r="D3129" s="1"/>
    </row>
    <row r="3130" spans="4:4">
      <c r="D3130" s="1"/>
    </row>
    <row r="3131" spans="4:4">
      <c r="D3131" s="1"/>
    </row>
    <row r="3132" spans="4:4">
      <c r="D3132" s="1"/>
    </row>
    <row r="3133" spans="4:4">
      <c r="D3133" s="1"/>
    </row>
    <row r="3134" spans="4:4">
      <c r="D3134" s="1"/>
    </row>
    <row r="3135" spans="4:4">
      <c r="D3135" s="1"/>
    </row>
    <row r="3136" spans="4:4">
      <c r="D3136" s="1"/>
    </row>
    <row r="3137" spans="4:4">
      <c r="D3137" s="1"/>
    </row>
    <row r="3138" spans="4:4">
      <c r="D3138" s="1"/>
    </row>
    <row r="3139" spans="4:4">
      <c r="D3139" s="1"/>
    </row>
    <row r="3140" spans="4:4">
      <c r="D3140" s="1"/>
    </row>
    <row r="3141" spans="4:4">
      <c r="D3141" s="1"/>
    </row>
    <row r="3142" spans="4:4">
      <c r="D3142" s="1"/>
    </row>
    <row r="3143" spans="4:4">
      <c r="D3143" s="1"/>
    </row>
    <row r="3144" spans="4:4">
      <c r="D3144" s="1"/>
    </row>
    <row r="3145" spans="4:4">
      <c r="D3145" s="1"/>
    </row>
    <row r="3146" spans="4:4">
      <c r="D3146" s="1"/>
    </row>
    <row r="3147" spans="4:4">
      <c r="D3147" s="1"/>
    </row>
    <row r="3148" spans="4:4">
      <c r="D3148" s="1"/>
    </row>
    <row r="3149" spans="4:4">
      <c r="D3149" s="1"/>
    </row>
    <row r="3150" spans="4:4">
      <c r="D3150" s="1"/>
    </row>
    <row r="3151" spans="4:4">
      <c r="D3151" s="1"/>
    </row>
    <row r="3152" spans="4:4">
      <c r="D3152" s="1"/>
    </row>
    <row r="3153" spans="4:4">
      <c r="D3153" s="1"/>
    </row>
    <row r="3154" spans="4:4">
      <c r="D3154" s="1"/>
    </row>
    <row r="3155" spans="4:4">
      <c r="D3155" s="1"/>
    </row>
    <row r="3156" spans="4:4">
      <c r="D3156" s="1"/>
    </row>
    <row r="3157" spans="4:4">
      <c r="D3157" s="1"/>
    </row>
    <row r="3158" spans="4:4">
      <c r="D3158" s="1"/>
    </row>
    <row r="3159" spans="4:4">
      <c r="D3159" s="1"/>
    </row>
    <row r="3160" spans="4:4">
      <c r="D3160" s="1"/>
    </row>
    <row r="3161" spans="4:4">
      <c r="D3161" s="1"/>
    </row>
    <row r="3162" spans="4:4">
      <c r="D3162" s="1"/>
    </row>
    <row r="3163" spans="4:4">
      <c r="D3163" s="1"/>
    </row>
    <row r="3164" spans="4:4">
      <c r="D3164" s="1"/>
    </row>
    <row r="3165" spans="4:4">
      <c r="D3165" s="1"/>
    </row>
    <row r="3166" spans="4:4">
      <c r="D3166" s="1"/>
    </row>
    <row r="3167" spans="4:4">
      <c r="D3167" s="1"/>
    </row>
    <row r="3168" spans="4:4">
      <c r="D3168" s="1"/>
    </row>
    <row r="3169" spans="4:4">
      <c r="D3169" s="1"/>
    </row>
    <row r="3170" spans="4:4">
      <c r="D3170" s="1"/>
    </row>
    <row r="3171" spans="4:4">
      <c r="D3171" s="1"/>
    </row>
    <row r="3172" spans="4:4">
      <c r="D3172" s="1"/>
    </row>
    <row r="3173" spans="4:4">
      <c r="D3173" s="1"/>
    </row>
    <row r="3174" spans="4:4">
      <c r="D3174" s="1"/>
    </row>
    <row r="3175" spans="4:4">
      <c r="D3175" s="1"/>
    </row>
    <row r="3176" spans="4:4">
      <c r="D3176" s="1"/>
    </row>
    <row r="3177" spans="4:4">
      <c r="D3177" s="1"/>
    </row>
    <row r="3178" spans="4:4">
      <c r="D3178" s="1"/>
    </row>
    <row r="3179" spans="4:4">
      <c r="D3179" s="1"/>
    </row>
    <row r="3180" spans="4:4">
      <c r="D3180" s="1"/>
    </row>
    <row r="3181" spans="4:4">
      <c r="D3181" s="1"/>
    </row>
    <row r="3182" spans="4:4">
      <c r="D3182" s="1"/>
    </row>
    <row r="3183" spans="4:4">
      <c r="D3183" s="1"/>
    </row>
    <row r="3184" spans="4:4">
      <c r="D3184" s="1"/>
    </row>
    <row r="3185" spans="4:4">
      <c r="D3185" s="1"/>
    </row>
    <row r="3186" spans="4:4">
      <c r="D3186" s="1"/>
    </row>
    <row r="3187" spans="4:4">
      <c r="D3187" s="1"/>
    </row>
    <row r="3188" spans="4:4">
      <c r="D3188" s="1"/>
    </row>
    <row r="3189" spans="4:4">
      <c r="D3189" s="1"/>
    </row>
    <row r="3190" spans="4:4">
      <c r="D3190" s="1"/>
    </row>
    <row r="3191" spans="4:4">
      <c r="D3191" s="1"/>
    </row>
    <row r="3192" spans="4:4">
      <c r="D3192" s="1"/>
    </row>
    <row r="3193" spans="4:4">
      <c r="D3193" s="1"/>
    </row>
    <row r="3194" spans="4:4">
      <c r="D3194" s="1"/>
    </row>
    <row r="3195" spans="4:4">
      <c r="D3195" s="1"/>
    </row>
    <row r="3196" spans="4:4">
      <c r="D3196" s="1"/>
    </row>
    <row r="3197" spans="4:4">
      <c r="D3197" s="1"/>
    </row>
    <row r="3198" spans="4:4">
      <c r="D3198" s="1"/>
    </row>
    <row r="3199" spans="4:4">
      <c r="D3199" s="1"/>
    </row>
    <row r="3200" spans="4:4">
      <c r="D3200" s="1"/>
    </row>
    <row r="3201" spans="4:4">
      <c r="D3201" s="1"/>
    </row>
    <row r="3202" spans="4:4">
      <c r="D3202" s="1"/>
    </row>
    <row r="3203" spans="4:4">
      <c r="D3203" s="1"/>
    </row>
    <row r="3204" spans="4:4">
      <c r="D3204" s="1"/>
    </row>
    <row r="3205" spans="4:4">
      <c r="D3205" s="1"/>
    </row>
    <row r="3206" spans="4:4">
      <c r="D3206" s="1"/>
    </row>
    <row r="3207" spans="4:4">
      <c r="D3207" s="1"/>
    </row>
    <row r="3208" spans="4:4">
      <c r="D3208" s="1"/>
    </row>
    <row r="3209" spans="4:4">
      <c r="D3209" s="1"/>
    </row>
    <row r="3210" spans="4:4">
      <c r="D3210" s="1"/>
    </row>
    <row r="3211" spans="4:4">
      <c r="D3211" s="1"/>
    </row>
    <row r="3212" spans="4:4">
      <c r="D3212" s="1"/>
    </row>
    <row r="3213" spans="4:4">
      <c r="D3213" s="1"/>
    </row>
    <row r="3214" spans="4:4">
      <c r="D3214" s="1"/>
    </row>
    <row r="3215" spans="4:4">
      <c r="D3215" s="1"/>
    </row>
    <row r="3216" spans="4:4">
      <c r="D3216" s="1"/>
    </row>
    <row r="3217" spans="4:4">
      <c r="D3217" s="1"/>
    </row>
    <row r="3218" spans="4:4">
      <c r="D3218" s="1"/>
    </row>
    <row r="3219" spans="4:4">
      <c r="D3219" s="1"/>
    </row>
    <row r="3220" spans="4:4">
      <c r="D3220" s="1"/>
    </row>
    <row r="3221" spans="4:4">
      <c r="D3221" s="1"/>
    </row>
    <row r="3222" spans="4:4">
      <c r="D3222" s="1"/>
    </row>
    <row r="3223" spans="4:4">
      <c r="D3223" s="1"/>
    </row>
    <row r="3224" spans="4:4">
      <c r="D3224" s="1"/>
    </row>
    <row r="3225" spans="4:4">
      <c r="D3225" s="1"/>
    </row>
    <row r="3226" spans="4:4">
      <c r="D3226" s="1"/>
    </row>
    <row r="3227" spans="4:4">
      <c r="D3227" s="1"/>
    </row>
    <row r="3228" spans="4:4">
      <c r="D3228" s="1"/>
    </row>
    <row r="3229" spans="4:4">
      <c r="D3229" s="1"/>
    </row>
    <row r="3230" spans="4:4">
      <c r="D3230" s="1"/>
    </row>
    <row r="3231" spans="4:4">
      <c r="D3231" s="1"/>
    </row>
    <row r="3232" spans="4:4">
      <c r="D3232" s="1"/>
    </row>
    <row r="3233" spans="4:4">
      <c r="D3233" s="1"/>
    </row>
    <row r="3234" spans="4:4">
      <c r="D3234" s="1"/>
    </row>
    <row r="3235" spans="4:4">
      <c r="D3235" s="1"/>
    </row>
    <row r="3236" spans="4:4">
      <c r="D3236" s="1"/>
    </row>
    <row r="3237" spans="4:4">
      <c r="D3237" s="1"/>
    </row>
    <row r="3238" spans="4:4">
      <c r="D3238" s="1"/>
    </row>
    <row r="3239" spans="4:4">
      <c r="D3239" s="1"/>
    </row>
    <row r="3240" spans="4:4">
      <c r="D3240" s="1"/>
    </row>
    <row r="3241" spans="4:4">
      <c r="D3241" s="1"/>
    </row>
    <row r="3242" spans="4:4">
      <c r="D3242" s="1"/>
    </row>
    <row r="3243" spans="4:4">
      <c r="D3243" s="1"/>
    </row>
    <row r="3244" spans="4:4">
      <c r="D3244" s="1"/>
    </row>
    <row r="3245" spans="4:4">
      <c r="D3245" s="1"/>
    </row>
    <row r="3246" spans="4:4">
      <c r="D3246" s="1"/>
    </row>
    <row r="3247" spans="4:4">
      <c r="D3247" s="1"/>
    </row>
    <row r="3248" spans="4:4">
      <c r="D3248" s="1"/>
    </row>
    <row r="3249" spans="4:4">
      <c r="D3249" s="1"/>
    </row>
    <row r="3250" spans="4:4">
      <c r="D3250" s="1"/>
    </row>
    <row r="3251" spans="4:4">
      <c r="D3251" s="1"/>
    </row>
    <row r="3252" spans="4:4">
      <c r="D3252" s="1"/>
    </row>
    <row r="3253" spans="4:4">
      <c r="D3253" s="1"/>
    </row>
    <row r="3254" spans="4:4">
      <c r="D3254" s="1"/>
    </row>
    <row r="3255" spans="4:4">
      <c r="D3255" s="1"/>
    </row>
    <row r="3256" spans="4:4">
      <c r="D3256" s="1"/>
    </row>
    <row r="3257" spans="4:4">
      <c r="D3257" s="1"/>
    </row>
    <row r="3258" spans="4:4">
      <c r="D3258" s="1"/>
    </row>
    <row r="3259" spans="4:4">
      <c r="D3259" s="1"/>
    </row>
    <row r="3260" spans="4:4">
      <c r="D3260" s="1"/>
    </row>
    <row r="3261" spans="4:4">
      <c r="D3261" s="1"/>
    </row>
    <row r="3262" spans="4:4">
      <c r="D3262" s="1"/>
    </row>
    <row r="3263" spans="4:4">
      <c r="D3263" s="1"/>
    </row>
    <row r="3264" spans="4:4">
      <c r="D3264" s="1"/>
    </row>
    <row r="3265" spans="4:4">
      <c r="D3265" s="1"/>
    </row>
    <row r="3266" spans="4:4">
      <c r="D3266" s="1"/>
    </row>
    <row r="3267" spans="4:4">
      <c r="D3267" s="1"/>
    </row>
    <row r="3268" spans="4:4">
      <c r="D3268" s="1"/>
    </row>
    <row r="3269" spans="4:4">
      <c r="D3269" s="1"/>
    </row>
    <row r="3270" spans="4:4">
      <c r="D3270" s="1"/>
    </row>
    <row r="3271" spans="4:4">
      <c r="D3271" s="1"/>
    </row>
    <row r="3272" spans="4:4">
      <c r="D3272" s="1"/>
    </row>
    <row r="3273" spans="4:4">
      <c r="D3273" s="1"/>
    </row>
    <row r="3274" spans="4:4">
      <c r="D3274" s="1"/>
    </row>
    <row r="3275" spans="4:4">
      <c r="D3275" s="1"/>
    </row>
    <row r="3276" spans="4:4">
      <c r="D3276" s="1"/>
    </row>
    <row r="3277" spans="4:4">
      <c r="D3277" s="1"/>
    </row>
    <row r="3278" spans="4:4">
      <c r="D3278" s="1"/>
    </row>
    <row r="3279" spans="4:4">
      <c r="D3279" s="1"/>
    </row>
    <row r="3280" spans="4:4">
      <c r="D3280" s="1"/>
    </row>
    <row r="3281" spans="4:4">
      <c r="D3281" s="1"/>
    </row>
    <row r="3282" spans="4:4">
      <c r="D3282" s="1"/>
    </row>
    <row r="3283" spans="4:4">
      <c r="D3283" s="1"/>
    </row>
    <row r="3284" spans="4:4">
      <c r="D3284" s="1"/>
    </row>
    <row r="3285" spans="4:4">
      <c r="D3285" s="1"/>
    </row>
    <row r="3286" spans="4:4">
      <c r="D3286" s="1"/>
    </row>
    <row r="3287" spans="4:4">
      <c r="D3287" s="1"/>
    </row>
    <row r="3288" spans="4:4">
      <c r="D3288" s="1"/>
    </row>
    <row r="3289" spans="4:4">
      <c r="D3289" s="1"/>
    </row>
    <row r="3290" spans="4:4">
      <c r="D3290" s="1"/>
    </row>
    <row r="3291" spans="4:4">
      <c r="D3291" s="1"/>
    </row>
    <row r="3292" spans="4:4">
      <c r="D3292" s="1"/>
    </row>
    <row r="3293" spans="4:4">
      <c r="D3293" s="1"/>
    </row>
    <row r="3294" spans="4:4">
      <c r="D3294" s="1"/>
    </row>
    <row r="3295" spans="4:4">
      <c r="D3295" s="1"/>
    </row>
    <row r="3296" spans="4:4">
      <c r="D3296" s="1"/>
    </row>
    <row r="3297" spans="4:4">
      <c r="D3297" s="1"/>
    </row>
    <row r="3298" spans="4:4">
      <c r="D3298" s="1"/>
    </row>
    <row r="3299" spans="4:4">
      <c r="D3299" s="1"/>
    </row>
    <row r="3300" spans="4:4">
      <c r="D3300" s="1"/>
    </row>
    <row r="3301" spans="4:4">
      <c r="D3301" s="1"/>
    </row>
    <row r="3302" spans="4:4">
      <c r="D3302" s="1"/>
    </row>
    <row r="3303" spans="4:4">
      <c r="D3303" s="1"/>
    </row>
    <row r="3304" spans="4:4">
      <c r="D3304" s="1"/>
    </row>
    <row r="3305" spans="4:4">
      <c r="D3305" s="1"/>
    </row>
    <row r="3306" spans="4:4">
      <c r="D3306" s="1"/>
    </row>
    <row r="3307" spans="4:4">
      <c r="D3307" s="1"/>
    </row>
    <row r="3308" spans="4:4">
      <c r="D3308" s="1"/>
    </row>
    <row r="3309" spans="4:4">
      <c r="D3309" s="1"/>
    </row>
    <row r="3310" spans="4:4">
      <c r="D3310" s="1"/>
    </row>
    <row r="3311" spans="4:4">
      <c r="D3311" s="1"/>
    </row>
    <row r="3312" spans="4:4">
      <c r="D3312" s="1"/>
    </row>
    <row r="3313" spans="4:4">
      <c r="D3313" s="1"/>
    </row>
    <row r="3314" spans="4:4">
      <c r="D3314" s="1"/>
    </row>
    <row r="3315" spans="4:4">
      <c r="D3315" s="1"/>
    </row>
    <row r="3316" spans="4:4">
      <c r="D3316" s="1"/>
    </row>
    <row r="3317" spans="4:4">
      <c r="D3317" s="1"/>
    </row>
    <row r="3318" spans="4:4">
      <c r="D3318" s="1"/>
    </row>
    <row r="3319" spans="4:4">
      <c r="D3319" s="1"/>
    </row>
    <row r="3320" spans="4:4">
      <c r="D3320" s="1"/>
    </row>
    <row r="3321" spans="4:4">
      <c r="D3321" s="1"/>
    </row>
    <row r="3322" spans="4:4">
      <c r="D3322" s="1"/>
    </row>
    <row r="3323" spans="4:4">
      <c r="D3323" s="1"/>
    </row>
    <row r="3324" spans="4:4">
      <c r="D3324" s="1"/>
    </row>
    <row r="3325" spans="4:4">
      <c r="D3325" s="1"/>
    </row>
    <row r="3326" spans="4:4">
      <c r="D3326" s="1"/>
    </row>
    <row r="3327" spans="4:4">
      <c r="D3327" s="1"/>
    </row>
    <row r="3328" spans="4:4">
      <c r="D3328" s="1"/>
    </row>
    <row r="3329" spans="4:4">
      <c r="D3329" s="1"/>
    </row>
    <row r="3330" spans="4:4">
      <c r="D3330" s="1"/>
    </row>
    <row r="3331" spans="4:4">
      <c r="D3331" s="1"/>
    </row>
    <row r="3332" spans="4:4">
      <c r="D3332" s="1"/>
    </row>
    <row r="3333" spans="4:4">
      <c r="D3333" s="1"/>
    </row>
    <row r="3334" spans="4:4">
      <c r="D3334" s="1"/>
    </row>
    <row r="3335" spans="4:4">
      <c r="D3335" s="1"/>
    </row>
    <row r="3336" spans="4:4">
      <c r="D3336" s="1"/>
    </row>
    <row r="3337" spans="4:4">
      <c r="D3337" s="1"/>
    </row>
    <row r="3338" spans="4:4">
      <c r="D3338" s="1"/>
    </row>
    <row r="3339" spans="4:4">
      <c r="D3339" s="1"/>
    </row>
    <row r="3340" spans="4:4">
      <c r="D3340" s="1"/>
    </row>
    <row r="3341" spans="4:4">
      <c r="D3341" s="1"/>
    </row>
    <row r="3342" spans="4:4">
      <c r="D3342" s="1"/>
    </row>
    <row r="3343" spans="4:4">
      <c r="D3343" s="1"/>
    </row>
    <row r="3344" spans="4:4">
      <c r="D3344" s="1"/>
    </row>
    <row r="3345" spans="4:4">
      <c r="D3345" s="1"/>
    </row>
    <row r="3346" spans="4:4">
      <c r="D3346" s="1"/>
    </row>
    <row r="3347" spans="4:4">
      <c r="D3347" s="1"/>
    </row>
    <row r="3348" spans="4:4">
      <c r="D3348" s="1"/>
    </row>
    <row r="3349" spans="4:4">
      <c r="D3349" s="1"/>
    </row>
    <row r="3350" spans="4:4">
      <c r="D3350" s="1"/>
    </row>
    <row r="3351" spans="4:4">
      <c r="D3351" s="1"/>
    </row>
    <row r="3352" spans="4:4">
      <c r="D3352" s="1"/>
    </row>
    <row r="3353" spans="4:4">
      <c r="D3353" s="1"/>
    </row>
    <row r="3354" spans="4:4">
      <c r="D3354" s="1"/>
    </row>
    <row r="3355" spans="4:4">
      <c r="D3355" s="1"/>
    </row>
    <row r="3356" spans="4:4">
      <c r="D3356" s="1"/>
    </row>
    <row r="3357" spans="4:4">
      <c r="D3357" s="1"/>
    </row>
    <row r="3358" spans="4:4">
      <c r="D3358" s="1"/>
    </row>
    <row r="3359" spans="4:4">
      <c r="D3359" s="1"/>
    </row>
    <row r="3360" spans="4:4">
      <c r="D3360" s="1"/>
    </row>
    <row r="3361" spans="4:4">
      <c r="D3361" s="1"/>
    </row>
    <row r="3362" spans="4:4">
      <c r="D3362" s="1"/>
    </row>
    <row r="3363" spans="4:4">
      <c r="D3363" s="1"/>
    </row>
    <row r="3364" spans="4:4">
      <c r="D3364" s="1"/>
    </row>
    <row r="3365" spans="4:4">
      <c r="D3365" s="1"/>
    </row>
    <row r="3366" spans="4:4">
      <c r="D3366" s="1"/>
    </row>
    <row r="3367" spans="4:4">
      <c r="D3367" s="1"/>
    </row>
    <row r="3368" spans="4:4">
      <c r="D3368" s="1"/>
    </row>
    <row r="3369" spans="4:4">
      <c r="D3369" s="1"/>
    </row>
    <row r="3370" spans="4:4">
      <c r="D3370" s="1"/>
    </row>
    <row r="3371" spans="4:4">
      <c r="D3371" s="1"/>
    </row>
    <row r="3372" spans="4:4">
      <c r="D3372" s="1"/>
    </row>
    <row r="3373" spans="4:4">
      <c r="D3373" s="1"/>
    </row>
    <row r="3374" spans="4:4">
      <c r="D3374" s="1"/>
    </row>
    <row r="3375" spans="4:4">
      <c r="D3375" s="1"/>
    </row>
    <row r="3376" spans="4:4">
      <c r="D3376" s="1"/>
    </row>
    <row r="3377" spans="4:4">
      <c r="D3377" s="1"/>
    </row>
    <row r="3378" spans="4:4">
      <c r="D3378" s="1"/>
    </row>
    <row r="3379" spans="4:4">
      <c r="D3379" s="1"/>
    </row>
    <row r="3380" spans="4:4">
      <c r="D3380" s="1"/>
    </row>
    <row r="3381" spans="4:4">
      <c r="D3381" s="1"/>
    </row>
    <row r="3382" spans="4:4">
      <c r="D3382" s="1"/>
    </row>
    <row r="3383" spans="4:4">
      <c r="D3383" s="1"/>
    </row>
    <row r="3384" spans="4:4">
      <c r="D3384" s="1"/>
    </row>
    <row r="3385" spans="4:4">
      <c r="D3385" s="1"/>
    </row>
    <row r="3386" spans="4:4">
      <c r="D3386" s="1"/>
    </row>
    <row r="3387" spans="4:4">
      <c r="D3387" s="1"/>
    </row>
    <row r="3388" spans="4:4">
      <c r="D3388" s="1"/>
    </row>
    <row r="3389" spans="4:4">
      <c r="D3389" s="1"/>
    </row>
    <row r="3390" spans="4:4">
      <c r="D3390" s="1"/>
    </row>
    <row r="3391" spans="4:4">
      <c r="D3391" s="1"/>
    </row>
    <row r="3392" spans="4:4">
      <c r="D3392" s="1"/>
    </row>
    <row r="3393" spans="4:4">
      <c r="D3393" s="1"/>
    </row>
    <row r="3394" spans="4:4">
      <c r="D3394" s="1"/>
    </row>
    <row r="3395" spans="4:4">
      <c r="D3395" s="1"/>
    </row>
    <row r="3396" spans="4:4">
      <c r="D3396" s="1"/>
    </row>
    <row r="3397" spans="4:4">
      <c r="D3397" s="1"/>
    </row>
    <row r="3398" spans="4:4">
      <c r="D3398" s="1"/>
    </row>
    <row r="3399" spans="4:4">
      <c r="D3399" s="1"/>
    </row>
    <row r="3400" spans="4:4">
      <c r="D3400" s="1"/>
    </row>
    <row r="3401" spans="4:4">
      <c r="D3401" s="1"/>
    </row>
    <row r="3402" spans="4:4">
      <c r="D3402" s="1"/>
    </row>
    <row r="3403" spans="4:4">
      <c r="D3403" s="1"/>
    </row>
    <row r="3404" spans="4:4">
      <c r="D3404" s="1"/>
    </row>
    <row r="3405" spans="4:4">
      <c r="D3405" s="1"/>
    </row>
    <row r="3406" spans="4:4">
      <c r="D3406" s="1"/>
    </row>
    <row r="3407" spans="4:4">
      <c r="D3407" s="1"/>
    </row>
    <row r="3408" spans="4:4">
      <c r="D3408" s="1"/>
    </row>
    <row r="3409" spans="4:4">
      <c r="D3409" s="1"/>
    </row>
    <row r="3410" spans="4:4">
      <c r="D3410" s="1"/>
    </row>
    <row r="3411" spans="4:4">
      <c r="D3411" s="1"/>
    </row>
    <row r="3412" spans="4:4">
      <c r="D3412" s="1"/>
    </row>
    <row r="3413" spans="4:4">
      <c r="D3413" s="1"/>
    </row>
    <row r="3414" spans="4:4">
      <c r="D3414" s="1"/>
    </row>
    <row r="3415" spans="4:4">
      <c r="D3415" s="1"/>
    </row>
    <row r="3416" spans="4:4">
      <c r="D3416" s="1"/>
    </row>
    <row r="3417" spans="4:4">
      <c r="D3417" s="1"/>
    </row>
    <row r="3418" spans="4:4">
      <c r="D3418" s="1"/>
    </row>
    <row r="3419" spans="4:4">
      <c r="D3419" s="1"/>
    </row>
    <row r="3420" spans="4:4">
      <c r="D3420" s="1"/>
    </row>
    <row r="3421" spans="4:4">
      <c r="D3421" s="1"/>
    </row>
    <row r="3422" spans="4:4">
      <c r="D3422" s="1"/>
    </row>
    <row r="3423" spans="4:4">
      <c r="D3423" s="1"/>
    </row>
    <row r="3424" spans="4:4">
      <c r="D3424" s="1"/>
    </row>
    <row r="3425" spans="4:4">
      <c r="D3425" s="1"/>
    </row>
    <row r="3426" spans="4:4">
      <c r="D3426" s="1"/>
    </row>
    <row r="3427" spans="4:4">
      <c r="D3427" s="1"/>
    </row>
    <row r="3428" spans="4:4">
      <c r="D3428" s="1"/>
    </row>
    <row r="3429" spans="4:4">
      <c r="D3429" s="1"/>
    </row>
    <row r="3430" spans="4:4">
      <c r="D3430" s="1"/>
    </row>
    <row r="3431" spans="4:4">
      <c r="D3431" s="1"/>
    </row>
    <row r="3432" spans="4:4">
      <c r="D3432" s="1"/>
    </row>
    <row r="3433" spans="4:4">
      <c r="D3433" s="1"/>
    </row>
    <row r="3434" spans="4:4">
      <c r="D3434" s="1"/>
    </row>
    <row r="3435" spans="4:4">
      <c r="D3435" s="1"/>
    </row>
    <row r="3436" spans="4:4">
      <c r="D3436" s="1"/>
    </row>
    <row r="3437" spans="4:4">
      <c r="D3437" s="1"/>
    </row>
    <row r="3438" spans="4:4">
      <c r="D3438" s="1"/>
    </row>
    <row r="3439" spans="4:4">
      <c r="D3439" s="1"/>
    </row>
    <row r="3440" spans="4:4">
      <c r="D3440" s="1"/>
    </row>
    <row r="3441" spans="4:4">
      <c r="D3441" s="1"/>
    </row>
    <row r="3442" spans="4:4">
      <c r="D3442" s="1"/>
    </row>
    <row r="3443" spans="4:4">
      <c r="D3443" s="1"/>
    </row>
    <row r="3444" spans="4:4">
      <c r="D3444" s="1"/>
    </row>
    <row r="3445" spans="4:4">
      <c r="D3445" s="1"/>
    </row>
    <row r="3446" spans="4:4">
      <c r="D3446" s="1"/>
    </row>
    <row r="3447" spans="4:4">
      <c r="D3447" s="1"/>
    </row>
    <row r="3448" spans="4:4">
      <c r="D3448" s="1"/>
    </row>
    <row r="3449" spans="4:4">
      <c r="D3449" s="1"/>
    </row>
    <row r="3450" spans="4:4">
      <c r="D3450" s="1"/>
    </row>
    <row r="3451" spans="4:4">
      <c r="D3451" s="1"/>
    </row>
    <row r="3452" spans="4:4">
      <c r="D3452" s="1"/>
    </row>
    <row r="3453" spans="4:4">
      <c r="D3453" s="1"/>
    </row>
    <row r="3454" spans="4:4">
      <c r="D3454" s="1"/>
    </row>
    <row r="3455" spans="4:4">
      <c r="D3455" s="1"/>
    </row>
    <row r="3456" spans="4:4">
      <c r="D3456" s="1"/>
    </row>
    <row r="3457" spans="4:4">
      <c r="D3457" s="1"/>
    </row>
    <row r="3458" spans="4:4">
      <c r="D3458" s="1"/>
    </row>
    <row r="3459" spans="4:4">
      <c r="D3459" s="1"/>
    </row>
    <row r="3460" spans="4:4">
      <c r="D3460" s="1"/>
    </row>
    <row r="3461" spans="4:4">
      <c r="D3461" s="1"/>
    </row>
    <row r="3462" spans="4:4">
      <c r="D3462" s="1"/>
    </row>
    <row r="3463" spans="4:4">
      <c r="D3463" s="1"/>
    </row>
    <row r="3464" spans="4:4">
      <c r="D3464" s="1"/>
    </row>
    <row r="3465" spans="4:4">
      <c r="D3465" s="1"/>
    </row>
    <row r="3466" spans="4:4">
      <c r="D3466" s="1"/>
    </row>
    <row r="3467" spans="4:4">
      <c r="D3467" s="1"/>
    </row>
    <row r="3468" spans="4:4">
      <c r="D3468" s="1"/>
    </row>
    <row r="3469" spans="4:4">
      <c r="D3469" s="1"/>
    </row>
    <row r="3470" spans="4:4">
      <c r="D3470" s="1"/>
    </row>
    <row r="3471" spans="4:4">
      <c r="D3471" s="1"/>
    </row>
    <row r="3472" spans="4:4">
      <c r="D3472" s="1"/>
    </row>
    <row r="3473" spans="4:4">
      <c r="D3473" s="1"/>
    </row>
    <row r="3474" spans="4:4">
      <c r="D3474" s="1"/>
    </row>
    <row r="3475" spans="4:4">
      <c r="D3475" s="1"/>
    </row>
    <row r="3476" spans="4:4">
      <c r="D3476" s="1"/>
    </row>
    <row r="3477" spans="4:4">
      <c r="D3477" s="1"/>
    </row>
    <row r="3478" spans="4:4">
      <c r="D3478" s="1"/>
    </row>
    <row r="3479" spans="4:4">
      <c r="D3479" s="1"/>
    </row>
    <row r="3480" spans="4:4">
      <c r="D3480" s="1"/>
    </row>
    <row r="3481" spans="4:4">
      <c r="D3481" s="1"/>
    </row>
    <row r="3482" spans="4:4">
      <c r="D3482" s="1"/>
    </row>
    <row r="3483" spans="4:4">
      <c r="D3483" s="1"/>
    </row>
    <row r="3484" spans="4:4">
      <c r="D3484" s="1"/>
    </row>
    <row r="3485" spans="4:4">
      <c r="D3485" s="1"/>
    </row>
    <row r="3486" spans="4:4">
      <c r="D3486" s="1"/>
    </row>
    <row r="3487" spans="4:4">
      <c r="D3487" s="1"/>
    </row>
    <row r="3488" spans="4:4">
      <c r="D3488" s="1"/>
    </row>
    <row r="3489" spans="4:4">
      <c r="D3489" s="1"/>
    </row>
    <row r="3490" spans="4:4">
      <c r="D3490" s="1"/>
    </row>
    <row r="3491" spans="4:4">
      <c r="D3491" s="1"/>
    </row>
    <row r="3492" spans="4:4">
      <c r="D3492" s="1"/>
    </row>
    <row r="3493" spans="4:4">
      <c r="D3493" s="1"/>
    </row>
    <row r="3494" spans="4:4">
      <c r="D3494" s="1"/>
    </row>
    <row r="3495" spans="4:4">
      <c r="D3495" s="1"/>
    </row>
    <row r="3496" spans="4:4">
      <c r="D3496" s="1"/>
    </row>
    <row r="3497" spans="4:4">
      <c r="D3497" s="1"/>
    </row>
    <row r="3498" spans="4:4">
      <c r="D3498" s="1"/>
    </row>
    <row r="3499" spans="4:4">
      <c r="D3499" s="1"/>
    </row>
    <row r="3500" spans="4:4">
      <c r="D3500" s="1"/>
    </row>
    <row r="3501" spans="4:4">
      <c r="D3501" s="1"/>
    </row>
    <row r="3502" spans="4:4">
      <c r="D3502" s="1"/>
    </row>
    <row r="3503" spans="4:4">
      <c r="D3503" s="1"/>
    </row>
    <row r="3504" spans="4:4">
      <c r="D3504" s="1"/>
    </row>
    <row r="3505" spans="4:4">
      <c r="D3505" s="1"/>
    </row>
    <row r="3506" spans="4:4">
      <c r="D3506" s="1"/>
    </row>
    <row r="3507" spans="4:4">
      <c r="D3507" s="1"/>
    </row>
    <row r="3508" spans="4:4">
      <c r="D3508" s="1"/>
    </row>
    <row r="3509" spans="4:4">
      <c r="D3509" s="1"/>
    </row>
    <row r="3510" spans="4:4">
      <c r="D3510" s="1"/>
    </row>
    <row r="3511" spans="4:4">
      <c r="D3511" s="1"/>
    </row>
    <row r="3512" spans="4:4">
      <c r="D3512" s="1"/>
    </row>
    <row r="3513" spans="4:4">
      <c r="D3513" s="1"/>
    </row>
    <row r="3514" spans="4:4">
      <c r="D3514" s="1"/>
    </row>
    <row r="3515" spans="4:4">
      <c r="D3515" s="1"/>
    </row>
    <row r="3516" spans="4:4">
      <c r="D3516" s="1"/>
    </row>
    <row r="3517" spans="4:4">
      <c r="D3517" s="1"/>
    </row>
    <row r="3518" spans="4:4">
      <c r="D3518" s="1"/>
    </row>
    <row r="3519" spans="4:4">
      <c r="D3519" s="1"/>
    </row>
    <row r="3520" spans="4:4">
      <c r="D3520" s="1"/>
    </row>
    <row r="3521" spans="4:4">
      <c r="D3521" s="1"/>
    </row>
    <row r="3522" spans="4:4">
      <c r="D3522" s="1"/>
    </row>
    <row r="3523" spans="4:4">
      <c r="D3523" s="1"/>
    </row>
    <row r="3524" spans="4:4">
      <c r="D3524" s="1"/>
    </row>
    <row r="3525" spans="4:4">
      <c r="D3525" s="1"/>
    </row>
    <row r="3526" spans="4:4">
      <c r="D3526" s="1"/>
    </row>
    <row r="3527" spans="4:4">
      <c r="D3527" s="1"/>
    </row>
    <row r="3528" spans="4:4">
      <c r="D3528" s="1"/>
    </row>
    <row r="3529" spans="4:4">
      <c r="D3529" s="1"/>
    </row>
    <row r="3530" spans="4:4">
      <c r="D3530" s="1"/>
    </row>
    <row r="3531" spans="4:4">
      <c r="D3531" s="1"/>
    </row>
    <row r="3532" spans="4:4">
      <c r="D3532" s="1"/>
    </row>
    <row r="3533" spans="4:4">
      <c r="D3533" s="1"/>
    </row>
    <row r="3534" spans="4:4">
      <c r="D3534" s="1"/>
    </row>
    <row r="3535" spans="4:4">
      <c r="D3535" s="1"/>
    </row>
    <row r="3536" spans="4:4">
      <c r="D3536" s="1"/>
    </row>
    <row r="3537" spans="4:4">
      <c r="D3537" s="1"/>
    </row>
    <row r="3538" spans="4:4">
      <c r="D3538" s="1"/>
    </row>
    <row r="3539" spans="4:4">
      <c r="D3539" s="1"/>
    </row>
    <row r="3540" spans="4:4">
      <c r="D3540" s="1"/>
    </row>
    <row r="3541" spans="4:4">
      <c r="D3541" s="1"/>
    </row>
    <row r="3542" spans="4:4">
      <c r="D3542" s="1"/>
    </row>
    <row r="3543" spans="4:4">
      <c r="D3543" s="1"/>
    </row>
    <row r="3544" spans="4:4">
      <c r="D3544" s="1"/>
    </row>
    <row r="3545" spans="4:4">
      <c r="D3545" s="1"/>
    </row>
    <row r="3546" spans="4:4">
      <c r="D3546" s="1"/>
    </row>
    <row r="3547" spans="4:4">
      <c r="D3547" s="1"/>
    </row>
    <row r="3548" spans="4:4">
      <c r="D3548" s="1"/>
    </row>
    <row r="3549" spans="4:4">
      <c r="D3549" s="1"/>
    </row>
    <row r="3550" spans="4:4">
      <c r="D3550" s="1"/>
    </row>
    <row r="3551" spans="4:4">
      <c r="D3551" s="1"/>
    </row>
    <row r="3552" spans="4:4">
      <c r="D3552" s="1"/>
    </row>
    <row r="3553" spans="4:4">
      <c r="D3553" s="1"/>
    </row>
    <row r="3554" spans="4:4">
      <c r="D3554" s="1"/>
    </row>
    <row r="3555" spans="4:4">
      <c r="D3555" s="1"/>
    </row>
    <row r="3556" spans="4:4">
      <c r="D3556" s="1"/>
    </row>
    <row r="3557" spans="4:4">
      <c r="D3557" s="1"/>
    </row>
    <row r="3558" spans="4:4">
      <c r="D3558" s="1"/>
    </row>
    <row r="3559" spans="4:4">
      <c r="D3559" s="1"/>
    </row>
    <row r="3560" spans="4:4">
      <c r="D3560" s="1"/>
    </row>
    <row r="3561" spans="4:4">
      <c r="D3561" s="1"/>
    </row>
    <row r="3562" spans="4:4">
      <c r="D3562" s="1"/>
    </row>
    <row r="3563" spans="4:4">
      <c r="D3563" s="1"/>
    </row>
    <row r="3564" spans="4:4">
      <c r="D3564" s="1"/>
    </row>
    <row r="3565" spans="4:4">
      <c r="D3565" s="1"/>
    </row>
    <row r="3566" spans="4:4">
      <c r="D3566" s="1"/>
    </row>
    <row r="3567" spans="4:4">
      <c r="D3567" s="1"/>
    </row>
    <row r="3568" spans="4:4">
      <c r="D3568" s="1"/>
    </row>
    <row r="3569" spans="4:4">
      <c r="D3569" s="1"/>
    </row>
    <row r="3570" spans="4:4">
      <c r="D3570" s="1"/>
    </row>
    <row r="3571" spans="4:4">
      <c r="D3571" s="1"/>
    </row>
    <row r="3572" spans="4:4">
      <c r="D3572" s="1"/>
    </row>
    <row r="3573" spans="4:4">
      <c r="D3573" s="1"/>
    </row>
    <row r="3574" spans="4:4">
      <c r="D3574" s="1"/>
    </row>
    <row r="3575" spans="4:4">
      <c r="D3575" s="1"/>
    </row>
    <row r="3576" spans="4:4">
      <c r="D3576" s="1"/>
    </row>
    <row r="3577" spans="4:4">
      <c r="D3577" s="1"/>
    </row>
    <row r="3578" spans="4:4">
      <c r="D3578" s="1"/>
    </row>
    <row r="3579" spans="4:4">
      <c r="D3579" s="1"/>
    </row>
    <row r="3580" spans="4:4">
      <c r="D3580" s="1"/>
    </row>
    <row r="3581" spans="4:4">
      <c r="D3581" s="1"/>
    </row>
    <row r="3582" spans="4:4">
      <c r="D3582" s="1"/>
    </row>
    <row r="3583" spans="4:4">
      <c r="D3583" s="1"/>
    </row>
    <row r="3584" spans="4:4">
      <c r="D3584" s="1"/>
    </row>
    <row r="3585" spans="4:4">
      <c r="D3585" s="1"/>
    </row>
    <row r="3586" spans="4:4">
      <c r="D3586" s="1"/>
    </row>
    <row r="3587" spans="4:4">
      <c r="D3587" s="1"/>
    </row>
    <row r="3588" spans="4:4">
      <c r="D3588" s="1"/>
    </row>
    <row r="3589" spans="4:4">
      <c r="D3589" s="1"/>
    </row>
    <row r="3590" spans="4:4">
      <c r="D3590" s="1"/>
    </row>
    <row r="3591" spans="4:4">
      <c r="D3591" s="1"/>
    </row>
    <row r="3592" spans="4:4">
      <c r="D3592" s="1"/>
    </row>
    <row r="3593" spans="4:4">
      <c r="D3593" s="1"/>
    </row>
    <row r="3594" spans="4:4">
      <c r="D3594" s="1"/>
    </row>
    <row r="3595" spans="4:4">
      <c r="D3595" s="1"/>
    </row>
    <row r="3596" spans="4:4">
      <c r="D3596" s="1"/>
    </row>
    <row r="3597" spans="4:4">
      <c r="D3597" s="1"/>
    </row>
    <row r="3598" spans="4:4">
      <c r="D3598" s="1"/>
    </row>
    <row r="3599" spans="4:4">
      <c r="D3599" s="1"/>
    </row>
    <row r="3600" spans="4:4">
      <c r="D3600" s="1"/>
    </row>
    <row r="3601" spans="4:4">
      <c r="D3601" s="1"/>
    </row>
    <row r="3602" spans="4:4">
      <c r="D3602" s="1"/>
    </row>
    <row r="3603" spans="4:4">
      <c r="D3603" s="1"/>
    </row>
    <row r="3604" spans="4:4">
      <c r="D3604" s="1"/>
    </row>
    <row r="3605" spans="4:4">
      <c r="D3605" s="1"/>
    </row>
    <row r="3606" spans="4:4">
      <c r="D3606" s="1"/>
    </row>
    <row r="3607" spans="4:4">
      <c r="D3607" s="1"/>
    </row>
    <row r="3608" spans="4:4">
      <c r="D3608" s="1"/>
    </row>
    <row r="3609" spans="4:4">
      <c r="D3609" s="1"/>
    </row>
    <row r="3610" spans="4:4">
      <c r="D3610" s="1"/>
    </row>
    <row r="3611" spans="4:4">
      <c r="D3611" s="1"/>
    </row>
    <row r="3612" spans="4:4">
      <c r="D3612" s="1"/>
    </row>
    <row r="3613" spans="4:4">
      <c r="D3613" s="1"/>
    </row>
    <row r="3614" spans="4:4">
      <c r="D3614" s="1"/>
    </row>
    <row r="3615" spans="4:4">
      <c r="D3615" s="1"/>
    </row>
    <row r="3616" spans="4:4">
      <c r="D3616" s="1"/>
    </row>
    <row r="3617" spans="4:4">
      <c r="D3617" s="1"/>
    </row>
    <row r="3618" spans="4:4">
      <c r="D3618" s="1"/>
    </row>
    <row r="3619" spans="4:4">
      <c r="D3619" s="1"/>
    </row>
    <row r="3620" spans="4:4">
      <c r="D3620" s="1"/>
    </row>
    <row r="3621" spans="4:4">
      <c r="D3621" s="1"/>
    </row>
    <row r="3622" spans="4:4">
      <c r="D3622" s="1"/>
    </row>
    <row r="3623" spans="4:4">
      <c r="D3623" s="1"/>
    </row>
    <row r="3624" spans="4:4">
      <c r="D3624" s="1"/>
    </row>
    <row r="3625" spans="4:4">
      <c r="D3625" s="1"/>
    </row>
    <row r="3626" spans="4:4">
      <c r="D3626" s="1"/>
    </row>
    <row r="3627" spans="4:4">
      <c r="D3627" s="1"/>
    </row>
    <row r="3628" spans="4:4">
      <c r="D3628" s="1"/>
    </row>
    <row r="3629" spans="4:4">
      <c r="D3629" s="1"/>
    </row>
    <row r="3630" spans="4:4">
      <c r="D3630" s="1"/>
    </row>
    <row r="3631" spans="4:4">
      <c r="D3631" s="1"/>
    </row>
    <row r="3632" spans="4:4">
      <c r="D3632" s="1"/>
    </row>
    <row r="3633" spans="4:4">
      <c r="D3633" s="1"/>
    </row>
    <row r="3634" spans="4:4">
      <c r="D3634" s="1"/>
    </row>
    <row r="3635" spans="4:4">
      <c r="D3635" s="1"/>
    </row>
    <row r="3636" spans="4:4">
      <c r="D3636" s="1"/>
    </row>
    <row r="3637" spans="4:4">
      <c r="D3637" s="1"/>
    </row>
    <row r="3638" spans="4:4">
      <c r="D3638" s="1"/>
    </row>
    <row r="3639" spans="4:4">
      <c r="D3639" s="1"/>
    </row>
    <row r="3640" spans="4:4">
      <c r="D3640" s="1"/>
    </row>
    <row r="3641" spans="4:4">
      <c r="D3641" s="1"/>
    </row>
    <row r="3642" spans="4:4">
      <c r="D3642" s="1"/>
    </row>
    <row r="3643" spans="4:4">
      <c r="D3643" s="1"/>
    </row>
    <row r="3644" spans="4:4">
      <c r="D3644" s="1"/>
    </row>
    <row r="3645" spans="4:4">
      <c r="D3645" s="1"/>
    </row>
    <row r="3646" spans="4:4">
      <c r="D3646" s="1"/>
    </row>
    <row r="3647" spans="4:4">
      <c r="D3647" s="1"/>
    </row>
    <row r="3648" spans="4:4">
      <c r="D3648" s="1"/>
    </row>
    <row r="3649" spans="4:4">
      <c r="D3649" s="1"/>
    </row>
    <row r="3650" spans="4:4">
      <c r="D3650" s="1"/>
    </row>
    <row r="3651" spans="4:4">
      <c r="D3651" s="1"/>
    </row>
    <row r="3652" spans="4:4">
      <c r="D3652" s="1"/>
    </row>
    <row r="3653" spans="4:4">
      <c r="D3653" s="1"/>
    </row>
    <row r="3654" spans="4:4">
      <c r="D3654" s="1"/>
    </row>
    <row r="3655" spans="4:4">
      <c r="D3655" s="1"/>
    </row>
    <row r="3656" spans="4:4">
      <c r="D3656" s="1"/>
    </row>
    <row r="3657" spans="4:4">
      <c r="D3657" s="1"/>
    </row>
    <row r="3658" spans="4:4">
      <c r="D3658" s="1"/>
    </row>
    <row r="3659" spans="4:4">
      <c r="D3659" s="1"/>
    </row>
    <row r="3660" spans="4:4">
      <c r="D3660" s="1"/>
    </row>
    <row r="3661" spans="4:4">
      <c r="D3661" s="1"/>
    </row>
    <row r="3662" spans="4:4">
      <c r="D3662" s="1"/>
    </row>
    <row r="3663" spans="4:4">
      <c r="D3663" s="1"/>
    </row>
    <row r="3664" spans="4:4">
      <c r="D3664" s="1"/>
    </row>
    <row r="3665" spans="4:4">
      <c r="D3665" s="1"/>
    </row>
    <row r="3666" spans="4:4">
      <c r="D3666" s="1"/>
    </row>
    <row r="3667" spans="4:4">
      <c r="D3667" s="1"/>
    </row>
    <row r="3668" spans="4:4">
      <c r="D3668" s="1"/>
    </row>
    <row r="3669" spans="4:4">
      <c r="D3669" s="1"/>
    </row>
    <row r="3670" spans="4:4">
      <c r="D3670" s="1"/>
    </row>
    <row r="3671" spans="4:4">
      <c r="D3671" s="1"/>
    </row>
    <row r="3672" spans="4:4">
      <c r="D3672" s="1"/>
    </row>
    <row r="3673" spans="4:4">
      <c r="D3673" s="1"/>
    </row>
    <row r="3674" spans="4:4">
      <c r="D3674" s="1"/>
    </row>
    <row r="3675" spans="4:4">
      <c r="D3675" s="1"/>
    </row>
    <row r="3676" spans="4:4">
      <c r="D3676" s="1"/>
    </row>
    <row r="3677" spans="4:4">
      <c r="D3677" s="1"/>
    </row>
    <row r="3678" spans="4:4">
      <c r="D3678" s="1"/>
    </row>
    <row r="3679" spans="4:4">
      <c r="D3679" s="1"/>
    </row>
    <row r="3680" spans="4:4">
      <c r="D3680" s="1"/>
    </row>
    <row r="3681" spans="4:4">
      <c r="D3681" s="1"/>
    </row>
    <row r="3682" spans="4:4">
      <c r="D3682" s="1"/>
    </row>
    <row r="3683" spans="4:4">
      <c r="D3683" s="1"/>
    </row>
    <row r="3684" spans="4:4">
      <c r="D3684" s="1"/>
    </row>
    <row r="3685" spans="4:4">
      <c r="D3685" s="1"/>
    </row>
    <row r="3686" spans="4:4">
      <c r="D3686" s="1"/>
    </row>
    <row r="3687" spans="4:4">
      <c r="D3687" s="1"/>
    </row>
    <row r="3688" spans="4:4">
      <c r="D3688" s="1"/>
    </row>
    <row r="3689" spans="4:4">
      <c r="D3689" s="1"/>
    </row>
    <row r="3690" spans="4:4">
      <c r="D3690" s="1"/>
    </row>
    <row r="3691" spans="4:4">
      <c r="D3691" s="1"/>
    </row>
    <row r="3692" spans="4:4">
      <c r="D3692" s="1"/>
    </row>
    <row r="3693" spans="4:4">
      <c r="D3693" s="1"/>
    </row>
    <row r="3694" spans="4:4">
      <c r="D3694" s="1"/>
    </row>
    <row r="3695" spans="4:4">
      <c r="D3695" s="1"/>
    </row>
    <row r="3696" spans="4:4">
      <c r="D3696" s="1"/>
    </row>
    <row r="3697" spans="4:4">
      <c r="D3697" s="1"/>
    </row>
    <row r="3698" spans="4:4">
      <c r="D3698" s="1"/>
    </row>
    <row r="3699" spans="4:4">
      <c r="D3699" s="1"/>
    </row>
    <row r="3700" spans="4:4">
      <c r="D3700" s="1"/>
    </row>
    <row r="3701" spans="4:4">
      <c r="D3701" s="1"/>
    </row>
    <row r="3702" spans="4:4">
      <c r="D3702" s="1"/>
    </row>
    <row r="3703" spans="4:4">
      <c r="D3703" s="1"/>
    </row>
    <row r="3704" spans="4:4">
      <c r="D3704" s="1"/>
    </row>
    <row r="3705" spans="4:4">
      <c r="D3705" s="1"/>
    </row>
    <row r="3706" spans="4:4">
      <c r="D3706" s="1"/>
    </row>
    <row r="3707" spans="4:4">
      <c r="D3707" s="1"/>
    </row>
    <row r="3708" spans="4:4">
      <c r="D3708" s="1"/>
    </row>
    <row r="3709" spans="4:4">
      <c r="D3709" s="1"/>
    </row>
    <row r="3710" spans="4:4">
      <c r="D3710" s="1"/>
    </row>
    <row r="3711" spans="4:4">
      <c r="D3711" s="1"/>
    </row>
    <row r="3712" spans="4:4">
      <c r="D3712" s="1"/>
    </row>
    <row r="3713" spans="4:4">
      <c r="D3713" s="1"/>
    </row>
    <row r="3714" spans="4:4">
      <c r="D3714" s="1"/>
    </row>
    <row r="3715" spans="4:4">
      <c r="D3715" s="1"/>
    </row>
    <row r="3716" spans="4:4">
      <c r="D3716" s="1"/>
    </row>
    <row r="3717" spans="4:4">
      <c r="D3717" s="1"/>
    </row>
    <row r="3718" spans="4:4">
      <c r="D3718" s="1"/>
    </row>
    <row r="3719" spans="4:4">
      <c r="D3719" s="1"/>
    </row>
    <row r="3720" spans="4:4">
      <c r="D3720" s="1"/>
    </row>
    <row r="3721" spans="4:4">
      <c r="D3721" s="1"/>
    </row>
    <row r="3722" spans="4:4">
      <c r="D3722" s="1"/>
    </row>
    <row r="3723" spans="4:4">
      <c r="D3723" s="1"/>
    </row>
    <row r="3724" spans="4:4">
      <c r="D3724" s="1"/>
    </row>
    <row r="3725" spans="4:4">
      <c r="D3725" s="1"/>
    </row>
    <row r="3726" spans="4:4">
      <c r="D3726" s="1"/>
    </row>
    <row r="3727" spans="4:4">
      <c r="D3727" s="1"/>
    </row>
    <row r="3728" spans="4:4">
      <c r="D3728" s="1"/>
    </row>
    <row r="3729" spans="4:4">
      <c r="D3729" s="1"/>
    </row>
    <row r="3730" spans="4:4">
      <c r="D3730" s="1"/>
    </row>
    <row r="3731" spans="4:4">
      <c r="D3731" s="1"/>
    </row>
    <row r="3732" spans="4:4">
      <c r="D3732" s="1"/>
    </row>
    <row r="3733" spans="4:4">
      <c r="D3733" s="1"/>
    </row>
    <row r="3734" spans="4:4">
      <c r="D3734" s="1"/>
    </row>
    <row r="3735" spans="4:4">
      <c r="D3735" s="1"/>
    </row>
    <row r="3736" spans="4:4">
      <c r="D3736" s="1"/>
    </row>
    <row r="3737" spans="4:4">
      <c r="D3737" s="1"/>
    </row>
    <row r="3738" spans="4:4">
      <c r="D3738" s="1"/>
    </row>
    <row r="3739" spans="4:4">
      <c r="D3739" s="1"/>
    </row>
    <row r="3740" spans="4:4">
      <c r="D3740" s="1"/>
    </row>
    <row r="3741" spans="4:4">
      <c r="D3741" s="1"/>
    </row>
    <row r="3742" spans="4:4">
      <c r="D3742" s="1"/>
    </row>
    <row r="3743" spans="4:4">
      <c r="D3743" s="1"/>
    </row>
    <row r="3744" spans="4:4">
      <c r="D3744" s="1"/>
    </row>
    <row r="3745" spans="4:4">
      <c r="D3745" s="1"/>
    </row>
    <row r="3746" spans="4:4">
      <c r="D3746" s="1"/>
    </row>
    <row r="3747" spans="4:4">
      <c r="D3747" s="1"/>
    </row>
    <row r="3748" spans="4:4">
      <c r="D3748" s="1"/>
    </row>
    <row r="3749" spans="4:4">
      <c r="D3749" s="1"/>
    </row>
    <row r="3750" spans="4:4">
      <c r="D3750" s="1"/>
    </row>
    <row r="3751" spans="4:4">
      <c r="D3751" s="1"/>
    </row>
    <row r="3752" spans="4:4">
      <c r="D3752" s="1"/>
    </row>
    <row r="3753" spans="4:4">
      <c r="D3753" s="1"/>
    </row>
    <row r="3754" spans="4:4">
      <c r="D3754" s="1"/>
    </row>
    <row r="3755" spans="4:4">
      <c r="D3755" s="1"/>
    </row>
    <row r="3756" spans="4:4">
      <c r="D3756" s="1"/>
    </row>
    <row r="3757" spans="4:4">
      <c r="D3757" s="1"/>
    </row>
    <row r="3758" spans="4:4">
      <c r="D3758" s="1"/>
    </row>
    <row r="3759" spans="4:4">
      <c r="D3759" s="1"/>
    </row>
    <row r="3760" spans="4:4">
      <c r="D3760" s="1"/>
    </row>
    <row r="3761" spans="4:4">
      <c r="D3761" s="1"/>
    </row>
    <row r="3762" spans="4:4">
      <c r="D3762" s="1"/>
    </row>
    <row r="3763" spans="4:4">
      <c r="D3763" s="1"/>
    </row>
    <row r="3764" spans="4:4">
      <c r="D3764" s="1"/>
    </row>
    <row r="3765" spans="4:4">
      <c r="D3765" s="1"/>
    </row>
    <row r="3766" spans="4:4">
      <c r="D3766" s="1"/>
    </row>
    <row r="3767" spans="4:4">
      <c r="D3767" s="1"/>
    </row>
    <row r="3768" spans="4:4">
      <c r="D3768" s="1"/>
    </row>
    <row r="3769" spans="4:4">
      <c r="D3769" s="1"/>
    </row>
    <row r="3770" spans="4:4">
      <c r="D3770" s="1"/>
    </row>
    <row r="3771" spans="4:4">
      <c r="D3771" s="1"/>
    </row>
    <row r="3772" spans="4:4">
      <c r="D3772" s="1"/>
    </row>
    <row r="3773" spans="4:4">
      <c r="D3773" s="1"/>
    </row>
    <row r="3774" spans="4:4">
      <c r="D3774" s="1"/>
    </row>
    <row r="3775" spans="4:4">
      <c r="D3775" s="1"/>
    </row>
    <row r="3776" spans="4:4">
      <c r="D3776" s="1"/>
    </row>
    <row r="3777" spans="4:4">
      <c r="D3777" s="1"/>
    </row>
    <row r="3778" spans="4:4">
      <c r="D3778" s="1"/>
    </row>
    <row r="3779" spans="4:4">
      <c r="D3779" s="1"/>
    </row>
    <row r="3780" spans="4:4">
      <c r="D3780" s="1"/>
    </row>
    <row r="3781" spans="4:4">
      <c r="D3781" s="1"/>
    </row>
    <row r="3782" spans="4:4">
      <c r="D3782" s="1"/>
    </row>
    <row r="3783" spans="4:4">
      <c r="D3783" s="1"/>
    </row>
    <row r="3784" spans="4:4">
      <c r="D3784" s="1"/>
    </row>
    <row r="3785" spans="4:4">
      <c r="D3785" s="1"/>
    </row>
    <row r="3786" spans="4:4">
      <c r="D3786" s="1"/>
    </row>
    <row r="3787" spans="4:4">
      <c r="D3787" s="1"/>
    </row>
    <row r="3788" spans="4:4">
      <c r="D3788" s="1"/>
    </row>
    <row r="3789" spans="4:4">
      <c r="D3789" s="1"/>
    </row>
    <row r="3790" spans="4:4">
      <c r="D3790" s="1"/>
    </row>
    <row r="3791" spans="4:4">
      <c r="D3791" s="1"/>
    </row>
    <row r="3792" spans="4:4">
      <c r="D3792" s="1"/>
    </row>
    <row r="3793" spans="4:4">
      <c r="D3793" s="1"/>
    </row>
    <row r="3794" spans="4:4">
      <c r="D3794" s="1"/>
    </row>
    <row r="3795" spans="4:4">
      <c r="D3795" s="1"/>
    </row>
    <row r="3796" spans="4:4">
      <c r="D3796" s="1"/>
    </row>
    <row r="3797" spans="4:4">
      <c r="D3797" s="1"/>
    </row>
    <row r="3798" spans="4:4">
      <c r="D3798" s="1"/>
    </row>
    <row r="3799" spans="4:4">
      <c r="D3799" s="1"/>
    </row>
    <row r="3800" spans="4:4">
      <c r="D3800" s="1"/>
    </row>
    <row r="3801" spans="4:4">
      <c r="D3801" s="1"/>
    </row>
    <row r="3802" spans="4:4">
      <c r="D3802" s="1"/>
    </row>
    <row r="3803" spans="4:4">
      <c r="D3803" s="1"/>
    </row>
    <row r="3804" spans="4:4">
      <c r="D3804" s="1"/>
    </row>
    <row r="3805" spans="4:4">
      <c r="D3805" s="1"/>
    </row>
    <row r="3806" spans="4:4">
      <c r="D3806" s="1"/>
    </row>
    <row r="3807" spans="4:4">
      <c r="D3807" s="1"/>
    </row>
    <row r="3808" spans="4:4">
      <c r="D3808" s="1"/>
    </row>
    <row r="3809" spans="4:4">
      <c r="D3809" s="1"/>
    </row>
    <row r="3810" spans="4:4">
      <c r="D3810" s="1"/>
    </row>
    <row r="3811" spans="4:4">
      <c r="D3811" s="1"/>
    </row>
    <row r="3812" spans="4:4">
      <c r="D3812" s="1"/>
    </row>
    <row r="3813" spans="4:4">
      <c r="D3813" s="1"/>
    </row>
    <row r="3814" spans="4:4">
      <c r="D3814" s="1"/>
    </row>
    <row r="3815" spans="4:4">
      <c r="D3815" s="1"/>
    </row>
    <row r="3816" spans="4:4">
      <c r="D3816" s="1"/>
    </row>
    <row r="3817" spans="4:4">
      <c r="D3817" s="1"/>
    </row>
    <row r="3818" spans="4:4">
      <c r="D3818" s="1"/>
    </row>
    <row r="3819" spans="4:4">
      <c r="D3819" s="1"/>
    </row>
    <row r="3820" spans="4:4">
      <c r="D3820" s="1"/>
    </row>
    <row r="3821" spans="4:4">
      <c r="D3821" s="1"/>
    </row>
    <row r="3822" spans="4:4">
      <c r="D3822" s="1"/>
    </row>
    <row r="3823" spans="4:4">
      <c r="D3823" s="1"/>
    </row>
    <row r="3824" spans="4:4">
      <c r="D3824" s="1"/>
    </row>
    <row r="3825" spans="4:4">
      <c r="D3825" s="1"/>
    </row>
    <row r="3826" spans="4:4">
      <c r="D3826" s="1"/>
    </row>
    <row r="3827" spans="4:4">
      <c r="D3827" s="1"/>
    </row>
    <row r="3828" spans="4:4">
      <c r="D3828" s="1"/>
    </row>
    <row r="3829" spans="4:4">
      <c r="D3829" s="1"/>
    </row>
    <row r="3830" spans="4:4">
      <c r="D3830" s="1"/>
    </row>
    <row r="3831" spans="4:4">
      <c r="D3831" s="1"/>
    </row>
    <row r="3832" spans="4:4">
      <c r="D3832" s="1"/>
    </row>
    <row r="3833" spans="4:4">
      <c r="D3833" s="1"/>
    </row>
    <row r="3834" spans="4:4">
      <c r="D3834" s="1"/>
    </row>
    <row r="3835" spans="4:4">
      <c r="D3835" s="1"/>
    </row>
    <row r="3836" spans="4:4">
      <c r="D3836" s="1"/>
    </row>
    <row r="3837" spans="4:4">
      <c r="D3837" s="1"/>
    </row>
    <row r="3838" spans="4:4">
      <c r="D3838" s="1"/>
    </row>
    <row r="3839" spans="4:4">
      <c r="D3839" s="1"/>
    </row>
    <row r="3840" spans="4:4">
      <c r="D3840" s="1"/>
    </row>
    <row r="3841" spans="4:4">
      <c r="D3841" s="1"/>
    </row>
    <row r="3842" spans="4:4">
      <c r="D3842" s="1"/>
    </row>
    <row r="3843" spans="4:4">
      <c r="D3843" s="1"/>
    </row>
    <row r="3844" spans="4:4">
      <c r="D3844" s="1"/>
    </row>
    <row r="3845" spans="4:4">
      <c r="D3845" s="1"/>
    </row>
    <row r="3846" spans="4:4">
      <c r="D3846" s="1"/>
    </row>
    <row r="3847" spans="4:4">
      <c r="D3847" s="1"/>
    </row>
    <row r="3848" spans="4:4">
      <c r="D3848" s="1"/>
    </row>
    <row r="3849" spans="4:4">
      <c r="D3849" s="1"/>
    </row>
    <row r="3850" spans="4:4">
      <c r="D3850" s="1"/>
    </row>
    <row r="3851" spans="4:4">
      <c r="D3851" s="1"/>
    </row>
    <row r="3852" spans="4:4">
      <c r="D3852" s="1"/>
    </row>
    <row r="3853" spans="4:4">
      <c r="D3853" s="1"/>
    </row>
    <row r="3854" spans="4:4">
      <c r="D3854" s="1"/>
    </row>
    <row r="3855" spans="4:4">
      <c r="D3855" s="1"/>
    </row>
    <row r="3856" spans="4:4">
      <c r="D3856" s="1"/>
    </row>
    <row r="3857" spans="4:4">
      <c r="D3857" s="1"/>
    </row>
    <row r="3858" spans="4:4">
      <c r="D3858" s="1"/>
    </row>
    <row r="3859" spans="4:4">
      <c r="D3859" s="1"/>
    </row>
    <row r="3860" spans="4:4">
      <c r="D3860" s="1"/>
    </row>
    <row r="3861" spans="4:4">
      <c r="D3861" s="1"/>
    </row>
    <row r="3862" spans="4:4">
      <c r="D3862" s="1"/>
    </row>
    <row r="3863" spans="4:4">
      <c r="D3863" s="1"/>
    </row>
    <row r="3864" spans="4:4">
      <c r="D3864" s="1"/>
    </row>
    <row r="3865" spans="4:4">
      <c r="D3865" s="1"/>
    </row>
    <row r="3866" spans="4:4">
      <c r="D3866" s="1"/>
    </row>
    <row r="3867" spans="4:4">
      <c r="D3867" s="1"/>
    </row>
    <row r="3868" spans="4:4">
      <c r="D3868" s="1"/>
    </row>
    <row r="3869" spans="4:4">
      <c r="D3869" s="1"/>
    </row>
    <row r="3870" spans="4:4">
      <c r="D3870" s="1"/>
    </row>
    <row r="3871" spans="4:4">
      <c r="D3871" s="1"/>
    </row>
    <row r="3872" spans="4:4">
      <c r="D3872" s="1"/>
    </row>
    <row r="3873" spans="4:4">
      <c r="D3873" s="1"/>
    </row>
    <row r="3874" spans="4:4">
      <c r="D3874" s="1"/>
    </row>
    <row r="3875" spans="4:4">
      <c r="D3875" s="1"/>
    </row>
    <row r="3876" spans="4:4">
      <c r="D3876" s="1"/>
    </row>
    <row r="3877" spans="4:4">
      <c r="D3877" s="1"/>
    </row>
    <row r="3878" spans="4:4">
      <c r="D3878" s="1"/>
    </row>
    <row r="3879" spans="4:4">
      <c r="D3879" s="1"/>
    </row>
    <row r="3880" spans="4:4">
      <c r="D3880" s="1"/>
    </row>
    <row r="3881" spans="4:4">
      <c r="D3881" s="1"/>
    </row>
    <row r="3882" spans="4:4">
      <c r="D3882" s="1"/>
    </row>
    <row r="3883" spans="4:4">
      <c r="D3883" s="1"/>
    </row>
    <row r="3884" spans="4:4">
      <c r="D3884" s="1"/>
    </row>
    <row r="3885" spans="4:4">
      <c r="D3885" s="1"/>
    </row>
    <row r="3886" spans="4:4">
      <c r="D3886" s="1"/>
    </row>
    <row r="3887" spans="4:4">
      <c r="D3887" s="1"/>
    </row>
    <row r="3888" spans="4:4">
      <c r="D3888" s="1"/>
    </row>
    <row r="3889" spans="4:4">
      <c r="D3889" s="1"/>
    </row>
    <row r="3890" spans="4:4">
      <c r="D3890" s="1"/>
    </row>
    <row r="3891" spans="4:4">
      <c r="D3891" s="1"/>
    </row>
    <row r="3892" spans="4:4">
      <c r="D3892" s="1"/>
    </row>
    <row r="3893" spans="4:4">
      <c r="D3893" s="1"/>
    </row>
    <row r="3894" spans="4:4">
      <c r="D3894" s="1"/>
    </row>
    <row r="3895" spans="4:4">
      <c r="D3895" s="1"/>
    </row>
    <row r="3896" spans="4:4">
      <c r="D3896" s="1"/>
    </row>
    <row r="3897" spans="4:4">
      <c r="D3897" s="1"/>
    </row>
    <row r="3898" spans="4:4">
      <c r="D3898" s="1"/>
    </row>
    <row r="3899" spans="4:4">
      <c r="D3899" s="1"/>
    </row>
    <row r="3900" spans="4:4">
      <c r="D3900" s="1"/>
    </row>
    <row r="3901" spans="4:4">
      <c r="D3901" s="1"/>
    </row>
    <row r="3902" spans="4:4">
      <c r="D3902" s="1"/>
    </row>
    <row r="3903" spans="4:4">
      <c r="D3903" s="1"/>
    </row>
    <row r="3904" spans="4:4">
      <c r="D3904" s="1"/>
    </row>
    <row r="3905" spans="4:4">
      <c r="D3905" s="1"/>
    </row>
    <row r="3906" spans="4:4">
      <c r="D3906" s="1"/>
    </row>
    <row r="3907" spans="4:4">
      <c r="D3907" s="1"/>
    </row>
    <row r="3908" spans="4:4">
      <c r="D3908" s="1"/>
    </row>
    <row r="3909" spans="4:4">
      <c r="D3909" s="1"/>
    </row>
    <row r="3910" spans="4:4">
      <c r="D3910" s="1"/>
    </row>
    <row r="3911" spans="4:4">
      <c r="D3911" s="1"/>
    </row>
    <row r="3912" spans="4:4">
      <c r="D3912" s="1"/>
    </row>
    <row r="3913" spans="4:4">
      <c r="D3913" s="1"/>
    </row>
    <row r="3914" spans="4:4">
      <c r="D3914" s="1"/>
    </row>
    <row r="3915" spans="4:4">
      <c r="D3915" s="1"/>
    </row>
    <row r="3916" spans="4:4">
      <c r="D3916" s="1"/>
    </row>
    <row r="3917" spans="4:4">
      <c r="D3917" s="1"/>
    </row>
    <row r="3918" spans="4:4">
      <c r="D3918" s="1"/>
    </row>
    <row r="3919" spans="4:4">
      <c r="D3919" s="1"/>
    </row>
    <row r="3920" spans="4:4">
      <c r="D3920" s="1"/>
    </row>
    <row r="3921" spans="4:4">
      <c r="D3921" s="1"/>
    </row>
    <row r="3922" spans="4:4">
      <c r="D3922" s="1"/>
    </row>
    <row r="3923" spans="4:4">
      <c r="D3923" s="1"/>
    </row>
    <row r="3924" spans="4:4">
      <c r="D3924" s="1"/>
    </row>
    <row r="3925" spans="4:4">
      <c r="D3925" s="1"/>
    </row>
    <row r="3926" spans="4:4">
      <c r="D3926" s="1"/>
    </row>
    <row r="3927" spans="4:4">
      <c r="D3927" s="1"/>
    </row>
    <row r="3928" spans="4:4">
      <c r="D3928" s="1"/>
    </row>
    <row r="3929" spans="4:4">
      <c r="D3929" s="1"/>
    </row>
    <row r="3930" spans="4:4">
      <c r="D3930" s="1"/>
    </row>
    <row r="3931" spans="4:4">
      <c r="D3931" s="1"/>
    </row>
    <row r="3932" spans="4:4">
      <c r="D3932" s="1"/>
    </row>
    <row r="3933" spans="4:4">
      <c r="D3933" s="1"/>
    </row>
    <row r="3934" spans="4:4">
      <c r="D3934" s="1"/>
    </row>
    <row r="3935" spans="4:4">
      <c r="D3935" s="1"/>
    </row>
    <row r="3936" spans="4:4">
      <c r="D3936" s="1"/>
    </row>
    <row r="3937" spans="4:4">
      <c r="D3937" s="1"/>
    </row>
    <row r="3938" spans="4:4">
      <c r="D3938" s="1"/>
    </row>
    <row r="3939" spans="4:4">
      <c r="D3939" s="1"/>
    </row>
    <row r="3940" spans="4:4">
      <c r="D3940" s="1"/>
    </row>
    <row r="3941" spans="4:4">
      <c r="D3941" s="1"/>
    </row>
    <row r="3942" spans="4:4">
      <c r="D3942" s="1"/>
    </row>
    <row r="3943" spans="4:4">
      <c r="D3943" s="1"/>
    </row>
    <row r="3944" spans="4:4">
      <c r="D3944" s="1"/>
    </row>
    <row r="3945" spans="4:4">
      <c r="D3945" s="1"/>
    </row>
    <row r="3946" spans="4:4">
      <c r="D3946" s="1"/>
    </row>
    <row r="3947" spans="4:4">
      <c r="D3947" s="1"/>
    </row>
    <row r="3948" spans="4:4">
      <c r="D3948" s="1"/>
    </row>
    <row r="3949" spans="4:4">
      <c r="D3949" s="1"/>
    </row>
    <row r="3950" spans="4:4">
      <c r="D3950" s="1"/>
    </row>
    <row r="3951" spans="4:4">
      <c r="D3951" s="1"/>
    </row>
    <row r="3952" spans="4:4">
      <c r="D3952" s="1"/>
    </row>
    <row r="3953" spans="4:4">
      <c r="D3953" s="1"/>
    </row>
    <row r="3954" spans="4:4">
      <c r="D3954" s="1"/>
    </row>
    <row r="3955" spans="4:4">
      <c r="D3955" s="1"/>
    </row>
    <row r="3956" spans="4:4">
      <c r="D3956" s="1"/>
    </row>
    <row r="3957" spans="4:4">
      <c r="D3957" s="1"/>
    </row>
    <row r="3958" spans="4:4">
      <c r="D3958" s="1"/>
    </row>
    <row r="3959" spans="4:4">
      <c r="D3959" s="1"/>
    </row>
    <row r="3960" spans="4:4">
      <c r="D3960" s="1"/>
    </row>
    <row r="3961" spans="4:4">
      <c r="D3961" s="1"/>
    </row>
    <row r="3962" spans="4:4">
      <c r="D3962" s="1"/>
    </row>
    <row r="3963" spans="4:4">
      <c r="D3963" s="1"/>
    </row>
    <row r="3964" spans="4:4">
      <c r="D3964" s="1"/>
    </row>
    <row r="3965" spans="4:4">
      <c r="D3965" s="1"/>
    </row>
    <row r="3966" spans="4:4">
      <c r="D3966" s="1"/>
    </row>
    <row r="3967" spans="4:4">
      <c r="D3967" s="1"/>
    </row>
    <row r="3968" spans="4:4">
      <c r="D3968" s="1"/>
    </row>
    <row r="3969" spans="4:4">
      <c r="D3969" s="1"/>
    </row>
    <row r="3970" spans="4:4">
      <c r="D3970" s="1"/>
    </row>
    <row r="3971" spans="4:4">
      <c r="D3971" s="1"/>
    </row>
    <row r="3972" spans="4:4">
      <c r="D3972" s="1"/>
    </row>
    <row r="3973" spans="4:4">
      <c r="D3973" s="1"/>
    </row>
    <row r="3974" spans="4:4">
      <c r="D3974" s="1"/>
    </row>
    <row r="3975" spans="4:4">
      <c r="D3975" s="1"/>
    </row>
    <row r="3976" spans="4:4">
      <c r="D3976" s="1"/>
    </row>
    <row r="3977" spans="4:4">
      <c r="D3977" s="1"/>
    </row>
    <row r="3978" spans="4:4">
      <c r="D3978" s="1"/>
    </row>
    <row r="3979" spans="4:4">
      <c r="D3979" s="1"/>
    </row>
    <row r="3980" spans="4:4">
      <c r="D3980" s="1"/>
    </row>
    <row r="3981" spans="4:4">
      <c r="D3981" s="1"/>
    </row>
    <row r="3982" spans="4:4">
      <c r="D3982" s="1"/>
    </row>
    <row r="3983" spans="4:4">
      <c r="D3983" s="1"/>
    </row>
    <row r="3984" spans="4:4">
      <c r="D3984" s="1"/>
    </row>
    <row r="3985" spans="4:4">
      <c r="D3985" s="1"/>
    </row>
    <row r="3986" spans="4:4">
      <c r="D3986" s="1"/>
    </row>
    <row r="3987" spans="4:4">
      <c r="D3987" s="1"/>
    </row>
    <row r="3988" spans="4:4">
      <c r="D3988" s="1"/>
    </row>
    <row r="3989" spans="4:4">
      <c r="D3989" s="1"/>
    </row>
    <row r="3990" spans="4:4">
      <c r="D3990" s="1"/>
    </row>
    <row r="3991" spans="4:4">
      <c r="D3991" s="1"/>
    </row>
    <row r="3992" spans="4:4">
      <c r="D3992" s="1"/>
    </row>
    <row r="3993" spans="4:4">
      <c r="D3993" s="1"/>
    </row>
    <row r="3994" spans="4:4">
      <c r="D3994" s="1"/>
    </row>
    <row r="3995" spans="4:4">
      <c r="D3995" s="1"/>
    </row>
    <row r="3996" spans="4:4">
      <c r="D3996" s="1"/>
    </row>
    <row r="3997" spans="4:4">
      <c r="D3997" s="1"/>
    </row>
    <row r="3998" spans="4:4">
      <c r="D3998" s="1"/>
    </row>
    <row r="3999" spans="4:4">
      <c r="D3999" s="1"/>
    </row>
    <row r="4000" spans="4:4">
      <c r="D4000" s="1"/>
    </row>
    <row r="4001" spans="4:4">
      <c r="D4001" s="1"/>
    </row>
    <row r="4002" spans="4:4">
      <c r="D4002" s="1"/>
    </row>
    <row r="4003" spans="4:4">
      <c r="D4003" s="1"/>
    </row>
    <row r="4004" spans="4:4">
      <c r="D4004" s="1"/>
    </row>
    <row r="4005" spans="4:4">
      <c r="D4005" s="1"/>
    </row>
    <row r="4006" spans="4:4">
      <c r="D4006" s="1"/>
    </row>
    <row r="4007" spans="4:4">
      <c r="D4007" s="1"/>
    </row>
    <row r="4008" spans="4:4">
      <c r="D4008" s="1"/>
    </row>
    <row r="4009" spans="4:4">
      <c r="D4009" s="1"/>
    </row>
    <row r="4010" spans="4:4">
      <c r="D4010" s="1"/>
    </row>
    <row r="4011" spans="4:4">
      <c r="D4011" s="1"/>
    </row>
    <row r="4012" spans="4:4">
      <c r="D4012" s="1"/>
    </row>
    <row r="4013" spans="4:4">
      <c r="D4013" s="1"/>
    </row>
    <row r="4014" spans="4:4">
      <c r="D4014" s="1"/>
    </row>
    <row r="4015" spans="4:4">
      <c r="D4015" s="1"/>
    </row>
    <row r="4016" spans="4:4">
      <c r="D4016" s="1"/>
    </row>
    <row r="4017" spans="4:4">
      <c r="D4017" s="1"/>
    </row>
    <row r="4018" spans="4:4">
      <c r="D4018" s="1"/>
    </row>
    <row r="4019" spans="4:4">
      <c r="D4019" s="1"/>
    </row>
    <row r="4020" spans="4:4">
      <c r="D4020" s="1"/>
    </row>
    <row r="4021" spans="4:4">
      <c r="D4021" s="1"/>
    </row>
    <row r="4022" spans="4:4">
      <c r="D4022" s="1"/>
    </row>
    <row r="4023" spans="4:4">
      <c r="D4023" s="1"/>
    </row>
    <row r="4024" spans="4:4">
      <c r="D4024" s="1"/>
    </row>
    <row r="4025" spans="4:4">
      <c r="D4025" s="1"/>
    </row>
    <row r="4026" spans="4:4">
      <c r="D4026" s="1"/>
    </row>
    <row r="4027" spans="4:4">
      <c r="D4027" s="1"/>
    </row>
    <row r="4028" spans="4:4">
      <c r="D4028" s="1"/>
    </row>
    <row r="4029" spans="4:4">
      <c r="D4029" s="1"/>
    </row>
    <row r="4030" spans="4:4">
      <c r="D4030" s="1"/>
    </row>
    <row r="4031" spans="4:4">
      <c r="D4031" s="1"/>
    </row>
    <row r="4032" spans="4:4">
      <c r="D4032" s="1"/>
    </row>
    <row r="4033" spans="4:4">
      <c r="D4033" s="1"/>
    </row>
    <row r="4034" spans="4:4">
      <c r="D4034" s="1"/>
    </row>
    <row r="4035" spans="4:4">
      <c r="D4035" s="1"/>
    </row>
    <row r="4036" spans="4:4">
      <c r="D4036" s="1"/>
    </row>
    <row r="4037" spans="4:4">
      <c r="D4037" s="1"/>
    </row>
    <row r="4038" spans="4:4">
      <c r="D4038" s="1"/>
    </row>
    <row r="4039" spans="4:4">
      <c r="D4039" s="1"/>
    </row>
    <row r="4040" spans="4:4">
      <c r="D4040" s="1"/>
    </row>
    <row r="4041" spans="4:4">
      <c r="D4041" s="1"/>
    </row>
    <row r="4042" spans="4:4">
      <c r="D4042" s="1"/>
    </row>
    <row r="4043" spans="4:4">
      <c r="D4043" s="1"/>
    </row>
    <row r="4044" spans="4:4">
      <c r="D4044" s="1"/>
    </row>
    <row r="4045" spans="4:4">
      <c r="D4045" s="1"/>
    </row>
    <row r="4046" spans="4:4">
      <c r="D4046" s="1"/>
    </row>
    <row r="4047" spans="4:4">
      <c r="D4047" s="1"/>
    </row>
    <row r="4048" spans="4:4">
      <c r="D4048" s="1"/>
    </row>
    <row r="4049" spans="4:4">
      <c r="D4049" s="1"/>
    </row>
    <row r="4050" spans="4:4">
      <c r="D4050" s="1"/>
    </row>
    <row r="4051" spans="4:4">
      <c r="D4051" s="1"/>
    </row>
    <row r="4052" spans="4:4">
      <c r="D4052" s="1"/>
    </row>
    <row r="4053" spans="4:4">
      <c r="D4053" s="1"/>
    </row>
    <row r="4054" spans="4:4">
      <c r="D4054" s="1"/>
    </row>
    <row r="4055" spans="4:4">
      <c r="D4055" s="1"/>
    </row>
    <row r="4056" spans="4:4">
      <c r="D4056" s="1"/>
    </row>
    <row r="4057" spans="4:4">
      <c r="D4057" s="1"/>
    </row>
    <row r="4058" spans="4:4">
      <c r="D4058" s="1"/>
    </row>
    <row r="4059" spans="4:4">
      <c r="D4059" s="1"/>
    </row>
    <row r="4060" spans="4:4">
      <c r="D4060" s="1"/>
    </row>
    <row r="4061" spans="4:4">
      <c r="D4061" s="1"/>
    </row>
    <row r="4062" spans="4:4">
      <c r="D4062" s="1"/>
    </row>
    <row r="4063" spans="4:4">
      <c r="D4063" s="1"/>
    </row>
    <row r="4064" spans="4:4">
      <c r="D4064" s="1"/>
    </row>
    <row r="4065" spans="4:4">
      <c r="D4065" s="1"/>
    </row>
    <row r="4066" spans="4:4">
      <c r="D4066" s="1"/>
    </row>
    <row r="4067" spans="4:4">
      <c r="D4067" s="1"/>
    </row>
    <row r="4068" spans="4:4">
      <c r="D4068" s="1"/>
    </row>
    <row r="4069" spans="4:4">
      <c r="D4069" s="1"/>
    </row>
    <row r="4070" spans="4:4">
      <c r="D4070" s="1"/>
    </row>
    <row r="4071" spans="4:4">
      <c r="D4071" s="1"/>
    </row>
    <row r="4072" spans="4:4">
      <c r="D4072" s="1"/>
    </row>
    <row r="4073" spans="4:4">
      <c r="D4073" s="1"/>
    </row>
    <row r="4074" spans="4:4">
      <c r="D4074" s="1"/>
    </row>
    <row r="4075" spans="4:4">
      <c r="D4075" s="1"/>
    </row>
    <row r="4076" spans="4:4">
      <c r="D4076" s="1"/>
    </row>
    <row r="4077" spans="4:4">
      <c r="D4077" s="1"/>
    </row>
    <row r="4078" spans="4:4">
      <c r="D4078" s="1"/>
    </row>
    <row r="4079" spans="4:4">
      <c r="D4079" s="1"/>
    </row>
    <row r="4080" spans="4:4">
      <c r="D4080" s="1"/>
    </row>
    <row r="4081" spans="4:4">
      <c r="D4081" s="1"/>
    </row>
    <row r="4082" spans="4:4">
      <c r="D4082" s="1"/>
    </row>
    <row r="4083" spans="4:4">
      <c r="D4083" s="1"/>
    </row>
    <row r="4084" spans="4:4">
      <c r="D4084" s="1"/>
    </row>
    <row r="4085" spans="4:4">
      <c r="D4085" s="1"/>
    </row>
    <row r="4086" spans="4:4">
      <c r="D4086" s="1"/>
    </row>
    <row r="4087" spans="4:4">
      <c r="D4087" s="1"/>
    </row>
    <row r="4088" spans="4:4">
      <c r="D4088" s="1"/>
    </row>
    <row r="4089" spans="4:4">
      <c r="D4089" s="1"/>
    </row>
    <row r="4090" spans="4:4">
      <c r="D4090" s="1"/>
    </row>
    <row r="4091" spans="4:4">
      <c r="D4091" s="1"/>
    </row>
    <row r="4092" spans="4:4">
      <c r="D4092" s="1"/>
    </row>
    <row r="4093" spans="4:4">
      <c r="D4093" s="1"/>
    </row>
    <row r="4094" spans="4:4">
      <c r="D4094" s="1"/>
    </row>
    <row r="4095" spans="4:4">
      <c r="D4095" s="1"/>
    </row>
    <row r="4096" spans="4:4">
      <c r="D4096" s="1"/>
    </row>
    <row r="4097" spans="4:4">
      <c r="D4097" s="1"/>
    </row>
    <row r="4098" spans="4:4">
      <c r="D4098" s="1"/>
    </row>
    <row r="4099" spans="4:4">
      <c r="D4099" s="1"/>
    </row>
    <row r="4100" spans="4:4">
      <c r="D4100" s="1"/>
    </row>
    <row r="4101" spans="4:4">
      <c r="D4101" s="1"/>
    </row>
    <row r="4102" spans="4:4">
      <c r="D4102" s="1"/>
    </row>
    <row r="4103" spans="4:4">
      <c r="D4103" s="1"/>
    </row>
    <row r="4104" spans="4:4">
      <c r="D4104" s="1"/>
    </row>
    <row r="4105" spans="4:4">
      <c r="D4105" s="1"/>
    </row>
    <row r="4106" spans="4:4">
      <c r="D4106" s="1"/>
    </row>
    <row r="4107" spans="4:4">
      <c r="D4107" s="1"/>
    </row>
    <row r="4108" spans="4:4">
      <c r="D4108" s="1"/>
    </row>
    <row r="4109" spans="4:4">
      <c r="D4109" s="1"/>
    </row>
    <row r="4110" spans="4:4">
      <c r="D4110" s="1"/>
    </row>
    <row r="4111" spans="4:4">
      <c r="D4111" s="1"/>
    </row>
    <row r="4112" spans="4:4">
      <c r="D4112" s="1"/>
    </row>
    <row r="4113" spans="4:4">
      <c r="D4113" s="1"/>
    </row>
    <row r="4114" spans="4:4">
      <c r="D4114" s="1"/>
    </row>
    <row r="4115" spans="4:4">
      <c r="D4115" s="1"/>
    </row>
    <row r="4116" spans="4:4">
      <c r="D4116" s="1"/>
    </row>
    <row r="4117" spans="4:4">
      <c r="D4117" s="1"/>
    </row>
    <row r="4118" spans="4:4">
      <c r="D4118" s="1"/>
    </row>
    <row r="4119" spans="4:4">
      <c r="D4119" s="1"/>
    </row>
    <row r="4120" spans="4:4">
      <c r="D4120" s="1"/>
    </row>
    <row r="4121" spans="4:4">
      <c r="D4121" s="1"/>
    </row>
    <row r="4122" spans="4:4">
      <c r="D4122" s="1"/>
    </row>
    <row r="4123" spans="4:4">
      <c r="D4123" s="1"/>
    </row>
    <row r="4124" spans="4:4">
      <c r="D4124" s="1"/>
    </row>
    <row r="4125" spans="4:4">
      <c r="D4125" s="1"/>
    </row>
    <row r="4126" spans="4:4">
      <c r="D4126" s="1"/>
    </row>
    <row r="4127" spans="4:4">
      <c r="D4127" s="1"/>
    </row>
    <row r="4128" spans="4:4">
      <c r="D4128" s="1"/>
    </row>
    <row r="4129" spans="4:4">
      <c r="D4129" s="1"/>
    </row>
    <row r="4130" spans="4:4">
      <c r="D4130" s="1"/>
    </row>
    <row r="4131" spans="4:4">
      <c r="D4131" s="1"/>
    </row>
    <row r="4132" spans="4:4">
      <c r="D4132" s="1"/>
    </row>
    <row r="4133" spans="4:4">
      <c r="D4133" s="1"/>
    </row>
    <row r="4134" spans="4:4">
      <c r="D4134" s="1"/>
    </row>
    <row r="4135" spans="4:4">
      <c r="D4135" s="1"/>
    </row>
    <row r="4136" spans="4:4">
      <c r="D4136" s="1"/>
    </row>
    <row r="4137" spans="4:4">
      <c r="D4137" s="1"/>
    </row>
    <row r="4138" spans="4:4">
      <c r="D4138" s="1"/>
    </row>
    <row r="4139" spans="4:4">
      <c r="D4139" s="1"/>
    </row>
    <row r="4140" spans="4:4">
      <c r="D4140" s="1"/>
    </row>
    <row r="4141" spans="4:4">
      <c r="D4141" s="1"/>
    </row>
    <row r="4142" spans="4:4">
      <c r="D4142" s="1"/>
    </row>
    <row r="4143" spans="4:4">
      <c r="D4143" s="1"/>
    </row>
    <row r="4144" spans="4:4">
      <c r="D4144" s="1"/>
    </row>
    <row r="4145" spans="4:4">
      <c r="D4145" s="1"/>
    </row>
    <row r="4146" spans="4:4">
      <c r="D4146" s="1"/>
    </row>
    <row r="4147" spans="4:4">
      <c r="D4147" s="1"/>
    </row>
    <row r="4148" spans="4:4">
      <c r="D4148" s="1"/>
    </row>
    <row r="4149" spans="4:4">
      <c r="D4149" s="1"/>
    </row>
    <row r="4150" spans="4:4">
      <c r="D4150" s="1"/>
    </row>
    <row r="4151" spans="4:4">
      <c r="D4151" s="1"/>
    </row>
    <row r="4152" spans="4:4">
      <c r="D4152" s="1"/>
    </row>
    <row r="4153" spans="4:4">
      <c r="D4153" s="1"/>
    </row>
    <row r="4154" spans="4:4">
      <c r="D4154" s="1"/>
    </row>
    <row r="4155" spans="4:4">
      <c r="D4155" s="1"/>
    </row>
    <row r="4156" spans="4:4">
      <c r="D4156" s="1"/>
    </row>
    <row r="4157" spans="4:4">
      <c r="D4157" s="1"/>
    </row>
    <row r="4158" spans="4:4">
      <c r="D4158" s="1"/>
    </row>
    <row r="4159" spans="4:4">
      <c r="D4159" s="1"/>
    </row>
    <row r="4160" spans="4:4">
      <c r="D4160" s="1"/>
    </row>
    <row r="4161" spans="4:4">
      <c r="D4161" s="1"/>
    </row>
    <row r="4162" spans="4:4">
      <c r="D4162" s="1"/>
    </row>
    <row r="4163" spans="4:4">
      <c r="D4163" s="1"/>
    </row>
    <row r="4164" spans="4:4">
      <c r="D4164" s="1"/>
    </row>
    <row r="4165" spans="4:4">
      <c r="D4165" s="1"/>
    </row>
    <row r="4166" spans="4:4">
      <c r="D4166" s="1"/>
    </row>
    <row r="4167" spans="4:4">
      <c r="D4167" s="1"/>
    </row>
    <row r="4168" spans="4:4">
      <c r="D4168" s="1"/>
    </row>
    <row r="4169" spans="4:4">
      <c r="D4169" s="1"/>
    </row>
    <row r="4170" spans="4:4">
      <c r="D4170" s="1"/>
    </row>
    <row r="4171" spans="4:4">
      <c r="D4171" s="1"/>
    </row>
    <row r="4172" spans="4:4">
      <c r="D4172" s="1"/>
    </row>
    <row r="4173" spans="4:4">
      <c r="D4173" s="1"/>
    </row>
    <row r="4174" spans="4:4">
      <c r="D4174" s="1"/>
    </row>
    <row r="4175" spans="4:4">
      <c r="D4175" s="1"/>
    </row>
    <row r="4176" spans="4:4">
      <c r="D4176" s="1"/>
    </row>
    <row r="4177" spans="4:4">
      <c r="D4177" s="1"/>
    </row>
    <row r="4178" spans="4:4">
      <c r="D4178" s="1"/>
    </row>
    <row r="4179" spans="4:4">
      <c r="D4179" s="1"/>
    </row>
    <row r="4180" spans="4:4">
      <c r="D4180" s="1"/>
    </row>
    <row r="4181" spans="4:4">
      <c r="D4181" s="1"/>
    </row>
    <row r="4182" spans="4:4">
      <c r="D4182" s="1"/>
    </row>
    <row r="4183" spans="4:4">
      <c r="D4183" s="1"/>
    </row>
    <row r="4184" spans="4:4">
      <c r="D4184" s="1"/>
    </row>
    <row r="4185" spans="4:4">
      <c r="D4185" s="1"/>
    </row>
    <row r="4186" spans="4:4">
      <c r="D4186" s="1"/>
    </row>
    <row r="4187" spans="4:4">
      <c r="D4187" s="1"/>
    </row>
    <row r="4188" spans="4:4">
      <c r="D4188" s="1"/>
    </row>
    <row r="4189" spans="4:4">
      <c r="D4189" s="1"/>
    </row>
    <row r="4190" spans="4:4">
      <c r="D4190" s="1"/>
    </row>
    <row r="4191" spans="4:4">
      <c r="D4191" s="1"/>
    </row>
    <row r="4192" spans="4:4">
      <c r="D4192" s="1"/>
    </row>
    <row r="4193" spans="4:4">
      <c r="D4193" s="1"/>
    </row>
    <row r="4194" spans="4:4">
      <c r="D4194" s="1"/>
    </row>
    <row r="4195" spans="4:4">
      <c r="D4195" s="1"/>
    </row>
    <row r="4196" spans="4:4">
      <c r="D4196" s="1"/>
    </row>
    <row r="4197" spans="4:4">
      <c r="D4197" s="1"/>
    </row>
    <row r="4198" spans="4:4">
      <c r="D4198" s="1"/>
    </row>
    <row r="4199" spans="4:4">
      <c r="D4199" s="1"/>
    </row>
    <row r="4200" spans="4:4">
      <c r="D4200" s="1"/>
    </row>
    <row r="4201" spans="4:4">
      <c r="D4201" s="1"/>
    </row>
    <row r="4202" spans="4:4">
      <c r="D4202" s="1"/>
    </row>
    <row r="4203" spans="4:4">
      <c r="D4203" s="1"/>
    </row>
    <row r="4204" spans="4:4">
      <c r="D4204" s="1"/>
    </row>
    <row r="4205" spans="4:4">
      <c r="D4205" s="1"/>
    </row>
    <row r="4206" spans="4:4">
      <c r="D4206" s="1"/>
    </row>
    <row r="4207" spans="4:4">
      <c r="D4207" s="1"/>
    </row>
    <row r="4208" spans="4:4">
      <c r="D4208" s="1"/>
    </row>
    <row r="4209" spans="4:4">
      <c r="D4209" s="1"/>
    </row>
    <row r="4210" spans="4:4">
      <c r="D4210" s="1"/>
    </row>
    <row r="4211" spans="4:4">
      <c r="D4211" s="1"/>
    </row>
    <row r="4212" spans="4:4">
      <c r="D4212" s="1"/>
    </row>
    <row r="4213" spans="4:4">
      <c r="D4213" s="1"/>
    </row>
    <row r="4214" spans="4:4">
      <c r="D4214" s="1"/>
    </row>
    <row r="4215" spans="4:4">
      <c r="D4215" s="1"/>
    </row>
    <row r="4216" spans="4:4">
      <c r="D4216" s="1"/>
    </row>
    <row r="4217" spans="4:4">
      <c r="D4217" s="1"/>
    </row>
    <row r="4218" spans="4:4">
      <c r="D4218" s="1"/>
    </row>
    <row r="4219" spans="4:4">
      <c r="D4219" s="1"/>
    </row>
    <row r="4220" spans="4:4">
      <c r="D4220" s="1"/>
    </row>
    <row r="4221" spans="4:4">
      <c r="D4221" s="1"/>
    </row>
    <row r="4222" spans="4:4">
      <c r="D4222" s="1"/>
    </row>
    <row r="4223" spans="4:4">
      <c r="D4223" s="1"/>
    </row>
    <row r="4224" spans="4:4">
      <c r="D4224" s="1"/>
    </row>
    <row r="4225" spans="4:4">
      <c r="D4225" s="1"/>
    </row>
    <row r="4226" spans="4:4">
      <c r="D4226" s="1"/>
    </row>
    <row r="4227" spans="4:4">
      <c r="D4227" s="1"/>
    </row>
    <row r="4228" spans="4:4">
      <c r="D4228" s="1"/>
    </row>
    <row r="4229" spans="4:4">
      <c r="D4229" s="1"/>
    </row>
    <row r="4230" spans="4:4">
      <c r="D4230" s="1"/>
    </row>
    <row r="4231" spans="4:4">
      <c r="D4231" s="1"/>
    </row>
    <row r="4232" spans="4:4">
      <c r="D4232" s="1"/>
    </row>
    <row r="4233" spans="4:4">
      <c r="D4233" s="1"/>
    </row>
    <row r="4234" spans="4:4">
      <c r="D4234" s="1"/>
    </row>
    <row r="4235" spans="4:4">
      <c r="D4235" s="1"/>
    </row>
    <row r="4236" spans="4:4">
      <c r="D4236" s="1"/>
    </row>
    <row r="4237" spans="4:4">
      <c r="D4237" s="1"/>
    </row>
    <row r="4238" spans="4:4">
      <c r="D4238" s="1"/>
    </row>
    <row r="4239" spans="4:4">
      <c r="D4239" s="1"/>
    </row>
    <row r="4240" spans="4:4">
      <c r="D4240" s="1"/>
    </row>
    <row r="4241" spans="4:4">
      <c r="D4241" s="1"/>
    </row>
    <row r="4242" spans="4:4">
      <c r="D4242" s="1"/>
    </row>
    <row r="4243" spans="4:4">
      <c r="D4243" s="1"/>
    </row>
    <row r="4244" spans="4:4">
      <c r="D4244" s="1"/>
    </row>
    <row r="4245" spans="4:4">
      <c r="D4245" s="1"/>
    </row>
    <row r="4246" spans="4:4">
      <c r="D4246" s="1"/>
    </row>
    <row r="4247" spans="4:4">
      <c r="D4247" s="1"/>
    </row>
    <row r="4248" spans="4:4">
      <c r="D4248" s="1"/>
    </row>
    <row r="4249" spans="4:4">
      <c r="D4249" s="1"/>
    </row>
    <row r="4250" spans="4:4">
      <c r="D4250" s="1"/>
    </row>
    <row r="4251" spans="4:4">
      <c r="D4251" s="1"/>
    </row>
    <row r="4252" spans="4:4">
      <c r="D4252" s="1"/>
    </row>
    <row r="4253" spans="4:4">
      <c r="D4253" s="1"/>
    </row>
    <row r="4254" spans="4:4">
      <c r="D4254" s="1"/>
    </row>
    <row r="4255" spans="4:4">
      <c r="D4255" s="1"/>
    </row>
    <row r="4256" spans="4:4">
      <c r="D4256" s="1"/>
    </row>
    <row r="4257" spans="4:4">
      <c r="D4257" s="1"/>
    </row>
    <row r="4258" spans="4:4">
      <c r="D4258" s="1"/>
    </row>
    <row r="4259" spans="4:4">
      <c r="D4259" s="1"/>
    </row>
    <row r="4260" spans="4:4">
      <c r="D4260" s="1"/>
    </row>
    <row r="4261" spans="4:4">
      <c r="D4261" s="1"/>
    </row>
    <row r="4262" spans="4:4">
      <c r="D4262" s="1"/>
    </row>
    <row r="4263" spans="4:4">
      <c r="D4263" s="1"/>
    </row>
    <row r="4264" spans="4:4">
      <c r="D4264" s="1"/>
    </row>
    <row r="4265" spans="4:4">
      <c r="D4265" s="1"/>
    </row>
    <row r="4266" spans="4:4">
      <c r="D4266" s="1"/>
    </row>
    <row r="4267" spans="4:4">
      <c r="D4267" s="1"/>
    </row>
    <row r="4268" spans="4:4">
      <c r="D4268" s="1"/>
    </row>
    <row r="4269" spans="4:4">
      <c r="D4269" s="1"/>
    </row>
    <row r="4270" spans="4:4">
      <c r="D4270" s="1"/>
    </row>
    <row r="4271" spans="4:4">
      <c r="D4271" s="1"/>
    </row>
    <row r="4272" spans="4:4">
      <c r="D4272" s="1"/>
    </row>
    <row r="4273" spans="4:4">
      <c r="D4273" s="1"/>
    </row>
    <row r="4274" spans="4:4">
      <c r="D4274" s="1"/>
    </row>
    <row r="4275" spans="4:4">
      <c r="D4275" s="1"/>
    </row>
    <row r="4276" spans="4:4">
      <c r="D4276" s="1"/>
    </row>
    <row r="4277" spans="4:4">
      <c r="D4277" s="1"/>
    </row>
    <row r="4278" spans="4:4">
      <c r="D4278" s="1"/>
    </row>
    <row r="4279" spans="4:4">
      <c r="D4279" s="1"/>
    </row>
    <row r="4280" spans="4:4">
      <c r="D4280" s="1"/>
    </row>
    <row r="4281" spans="4:4">
      <c r="D4281" s="1"/>
    </row>
    <row r="4282" spans="4:4">
      <c r="D4282" s="1"/>
    </row>
    <row r="4283" spans="4:4">
      <c r="D4283" s="1"/>
    </row>
    <row r="4284" spans="4:4">
      <c r="D4284" s="1"/>
    </row>
    <row r="4285" spans="4:4">
      <c r="D4285" s="1"/>
    </row>
    <row r="4286" spans="4:4">
      <c r="D4286" s="1"/>
    </row>
    <row r="4287" spans="4:4">
      <c r="D4287" s="1"/>
    </row>
    <row r="4288" spans="4:4">
      <c r="D4288" s="1"/>
    </row>
    <row r="4289" spans="4:4">
      <c r="D4289" s="1"/>
    </row>
    <row r="4290" spans="4:4">
      <c r="D4290" s="1"/>
    </row>
    <row r="4291" spans="4:4">
      <c r="D4291" s="1"/>
    </row>
    <row r="4292" spans="4:4">
      <c r="D4292" s="1"/>
    </row>
    <row r="4293" spans="4:4">
      <c r="D4293" s="1"/>
    </row>
    <row r="4294" spans="4:4">
      <c r="D4294" s="1"/>
    </row>
    <row r="4295" spans="4:4">
      <c r="D4295" s="1"/>
    </row>
    <row r="4296" spans="4:4">
      <c r="D4296" s="1"/>
    </row>
    <row r="4297" spans="4:4">
      <c r="D4297" s="1"/>
    </row>
    <row r="4298" spans="4:4">
      <c r="D4298" s="1"/>
    </row>
    <row r="4299" spans="4:4">
      <c r="D4299" s="1"/>
    </row>
    <row r="4300" spans="4:4">
      <c r="D4300" s="1"/>
    </row>
    <row r="4301" spans="4:4">
      <c r="D4301" s="1"/>
    </row>
    <row r="4302" spans="4:4">
      <c r="D4302" s="1"/>
    </row>
    <row r="4303" spans="4:4">
      <c r="D4303" s="1"/>
    </row>
    <row r="4304" spans="4:4">
      <c r="D4304" s="1"/>
    </row>
    <row r="4305" spans="4:4">
      <c r="D4305" s="1"/>
    </row>
    <row r="4306" spans="4:4">
      <c r="D4306" s="1"/>
    </row>
    <row r="4307" spans="4:4">
      <c r="D4307" s="1"/>
    </row>
    <row r="4308" spans="4:4">
      <c r="D4308" s="1"/>
    </row>
    <row r="4309" spans="4:4">
      <c r="D4309" s="1"/>
    </row>
    <row r="4310" spans="4:4">
      <c r="D4310" s="1"/>
    </row>
    <row r="4311" spans="4:4">
      <c r="D4311" s="1"/>
    </row>
    <row r="4312" spans="4:4">
      <c r="D4312" s="1"/>
    </row>
    <row r="4313" spans="4:4">
      <c r="D4313" s="1"/>
    </row>
    <row r="4314" spans="4:4">
      <c r="D4314" s="1"/>
    </row>
    <row r="4315" spans="4:4">
      <c r="D4315" s="1"/>
    </row>
    <row r="4316" spans="4:4">
      <c r="D4316" s="1"/>
    </row>
    <row r="4317" spans="4:4">
      <c r="D4317" s="1"/>
    </row>
    <row r="4318" spans="4:4">
      <c r="D4318" s="1"/>
    </row>
    <row r="4319" spans="4:4">
      <c r="D4319" s="1"/>
    </row>
    <row r="4320" spans="4:4">
      <c r="D4320" s="1"/>
    </row>
    <row r="4321" spans="4:4">
      <c r="D4321" s="1"/>
    </row>
    <row r="4322" spans="4:4">
      <c r="D4322" s="1"/>
    </row>
    <row r="4323" spans="4:4">
      <c r="D4323" s="1"/>
    </row>
    <row r="4324" spans="4:4">
      <c r="D4324" s="1"/>
    </row>
    <row r="4325" spans="4:4">
      <c r="D4325" s="1"/>
    </row>
    <row r="4326" spans="4:4">
      <c r="D4326" s="1"/>
    </row>
    <row r="4327" spans="4:4">
      <c r="D4327" s="1"/>
    </row>
    <row r="4328" spans="4:4">
      <c r="D4328" s="1"/>
    </row>
    <row r="4329" spans="4:4">
      <c r="D4329" s="1"/>
    </row>
    <row r="4330" spans="4:4">
      <c r="D4330" s="1"/>
    </row>
    <row r="4331" spans="4:4">
      <c r="D4331" s="1"/>
    </row>
    <row r="4332" spans="4:4">
      <c r="D4332" s="1"/>
    </row>
    <row r="4333" spans="4:4">
      <c r="D4333" s="1"/>
    </row>
    <row r="4334" spans="4:4">
      <c r="D4334" s="1"/>
    </row>
    <row r="4335" spans="4:4">
      <c r="D4335" s="1"/>
    </row>
    <row r="4336" spans="4:4">
      <c r="D4336" s="1"/>
    </row>
    <row r="4337" spans="4:4">
      <c r="D4337" s="1"/>
    </row>
    <row r="4338" spans="4:4">
      <c r="D4338" s="1"/>
    </row>
    <row r="4339" spans="4:4">
      <c r="D4339" s="1"/>
    </row>
    <row r="4340" spans="4:4">
      <c r="D4340" s="1"/>
    </row>
    <row r="4341" spans="4:4">
      <c r="D4341" s="1"/>
    </row>
    <row r="4342" spans="4:4">
      <c r="D4342" s="1"/>
    </row>
    <row r="4343" spans="4:4">
      <c r="D4343" s="1"/>
    </row>
    <row r="4344" spans="4:4">
      <c r="D4344" s="1"/>
    </row>
    <row r="4345" spans="4:4">
      <c r="D4345" s="1"/>
    </row>
    <row r="4346" spans="4:4">
      <c r="D4346" s="1"/>
    </row>
    <row r="4347" spans="4:4">
      <c r="D4347" s="1"/>
    </row>
    <row r="4348" spans="4:4">
      <c r="D4348" s="1"/>
    </row>
    <row r="4349" spans="4:4">
      <c r="D4349" s="1"/>
    </row>
    <row r="4350" spans="4:4">
      <c r="D4350" s="1"/>
    </row>
    <row r="4351" spans="4:4">
      <c r="D4351" s="1"/>
    </row>
    <row r="4352" spans="4:4">
      <c r="D4352" s="1"/>
    </row>
    <row r="4353" spans="4:4">
      <c r="D4353" s="1"/>
    </row>
    <row r="4354" spans="4:4">
      <c r="D4354" s="1"/>
    </row>
    <row r="4355" spans="4:4">
      <c r="D4355" s="1"/>
    </row>
    <row r="4356" spans="4:4">
      <c r="D4356" s="1"/>
    </row>
    <row r="4357" spans="4:4">
      <c r="D4357" s="1"/>
    </row>
    <row r="4358" spans="4:4">
      <c r="D4358" s="1"/>
    </row>
    <row r="4359" spans="4:4">
      <c r="D4359" s="1"/>
    </row>
    <row r="4360" spans="4:4">
      <c r="D4360" s="1"/>
    </row>
    <row r="4361" spans="4:4">
      <c r="D4361" s="1"/>
    </row>
    <row r="4362" spans="4:4">
      <c r="D4362" s="1"/>
    </row>
    <row r="4363" spans="4:4">
      <c r="D4363" s="1"/>
    </row>
    <row r="4364" spans="4:4">
      <c r="D4364" s="1"/>
    </row>
    <row r="4365" spans="4:4">
      <c r="D4365" s="1"/>
    </row>
    <row r="4366" spans="4:4">
      <c r="D4366" s="1"/>
    </row>
    <row r="4367" spans="4:4">
      <c r="D4367" s="1"/>
    </row>
    <row r="4368" spans="4:4">
      <c r="D4368" s="1"/>
    </row>
    <row r="4369" spans="4:4">
      <c r="D4369" s="1"/>
    </row>
    <row r="4370" spans="4:4">
      <c r="D4370" s="1"/>
    </row>
    <row r="4371" spans="4:4">
      <c r="D4371" s="1"/>
    </row>
    <row r="4372" spans="4:4">
      <c r="D4372" s="1"/>
    </row>
    <row r="4373" spans="4:4">
      <c r="D4373" s="1"/>
    </row>
    <row r="4374" spans="4:4">
      <c r="D4374" s="1"/>
    </row>
    <row r="4375" spans="4:4">
      <c r="D4375" s="1"/>
    </row>
    <row r="4376" spans="4:4">
      <c r="D4376" s="1"/>
    </row>
    <row r="4377" spans="4:4">
      <c r="D4377" s="1"/>
    </row>
    <row r="4378" spans="4:4">
      <c r="D4378" s="1"/>
    </row>
    <row r="4379" spans="4:4">
      <c r="D4379" s="1"/>
    </row>
    <row r="4380" spans="4:4">
      <c r="D4380" s="1"/>
    </row>
    <row r="4381" spans="4:4">
      <c r="D4381" s="1"/>
    </row>
    <row r="4382" spans="4:4">
      <c r="D4382" s="1"/>
    </row>
    <row r="4383" spans="4:4">
      <c r="D4383" s="1"/>
    </row>
    <row r="4384" spans="4:4">
      <c r="D4384" s="1"/>
    </row>
    <row r="4385" spans="4:4">
      <c r="D4385" s="1"/>
    </row>
    <row r="4386" spans="4:4">
      <c r="D4386" s="1"/>
    </row>
    <row r="4387" spans="4:4">
      <c r="D4387" s="1"/>
    </row>
    <row r="4388" spans="4:4">
      <c r="D4388" s="1"/>
    </row>
    <row r="4389" spans="4:4">
      <c r="D4389" s="1"/>
    </row>
    <row r="4390" spans="4:4">
      <c r="D4390" s="1"/>
    </row>
    <row r="4391" spans="4:4">
      <c r="D4391" s="1"/>
    </row>
    <row r="4392" spans="4:4">
      <c r="D4392" s="1"/>
    </row>
    <row r="4393" spans="4:4">
      <c r="D4393" s="1"/>
    </row>
    <row r="4394" spans="4:4">
      <c r="D4394" s="1"/>
    </row>
    <row r="4395" spans="4:4">
      <c r="D4395" s="1"/>
    </row>
    <row r="4396" spans="4:4">
      <c r="D4396" s="1"/>
    </row>
    <row r="4397" spans="4:4">
      <c r="D4397" s="1"/>
    </row>
    <row r="4398" spans="4:4">
      <c r="D4398" s="1"/>
    </row>
    <row r="4399" spans="4:4">
      <c r="D4399" s="1"/>
    </row>
    <row r="4400" spans="4:4">
      <c r="D4400" s="1"/>
    </row>
    <row r="4401" spans="4:4">
      <c r="D4401" s="1"/>
    </row>
    <row r="4402" spans="4:4">
      <c r="D4402" s="1"/>
    </row>
    <row r="4403" spans="4:4">
      <c r="D4403" s="1"/>
    </row>
    <row r="4404" spans="4:4">
      <c r="D4404" s="1"/>
    </row>
    <row r="4405" spans="4:4">
      <c r="D4405" s="1"/>
    </row>
    <row r="4406" spans="4:4">
      <c r="D4406" s="1"/>
    </row>
    <row r="4407" spans="4:4">
      <c r="D4407" s="1"/>
    </row>
    <row r="4408" spans="4:4">
      <c r="D4408" s="1"/>
    </row>
    <row r="4409" spans="4:4">
      <c r="D4409" s="1"/>
    </row>
    <row r="4410" spans="4:4">
      <c r="D4410" s="1"/>
    </row>
    <row r="4411" spans="4:4">
      <c r="D4411" s="1"/>
    </row>
    <row r="4412" spans="4:4">
      <c r="D4412" s="1"/>
    </row>
    <row r="4413" spans="4:4">
      <c r="D4413" s="1"/>
    </row>
    <row r="4414" spans="4:4">
      <c r="D4414" s="1"/>
    </row>
    <row r="4415" spans="4:4">
      <c r="D4415" s="1"/>
    </row>
    <row r="4416" spans="4:4">
      <c r="D4416" s="1"/>
    </row>
    <row r="4417" spans="4:4">
      <c r="D4417" s="1"/>
    </row>
    <row r="4418" spans="4:4">
      <c r="D4418" s="1"/>
    </row>
    <row r="4419" spans="4:4">
      <c r="D4419" s="1"/>
    </row>
    <row r="4420" spans="4:4">
      <c r="D4420" s="1"/>
    </row>
    <row r="4421" spans="4:4">
      <c r="D4421" s="1"/>
    </row>
    <row r="4422" spans="4:4">
      <c r="D4422" s="1"/>
    </row>
    <row r="4423" spans="4:4">
      <c r="D4423" s="1"/>
    </row>
    <row r="4424" spans="4:4">
      <c r="D4424" s="1"/>
    </row>
    <row r="4425" spans="4:4">
      <c r="D4425" s="1"/>
    </row>
    <row r="4426" spans="4:4">
      <c r="D4426" s="1"/>
    </row>
    <row r="4427" spans="4:4">
      <c r="D4427" s="1"/>
    </row>
    <row r="4428" spans="4:4">
      <c r="D4428" s="1"/>
    </row>
    <row r="4429" spans="4:4">
      <c r="D4429" s="1"/>
    </row>
    <row r="4430" spans="4:4">
      <c r="D4430" s="1"/>
    </row>
    <row r="4431" spans="4:4">
      <c r="D4431" s="1"/>
    </row>
    <row r="4432" spans="4:4">
      <c r="D4432" s="1"/>
    </row>
    <row r="4433" spans="4:4">
      <c r="D4433" s="1"/>
    </row>
    <row r="4434" spans="4:4">
      <c r="D4434" s="1"/>
    </row>
    <row r="4435" spans="4:4">
      <c r="D4435" s="1"/>
    </row>
    <row r="4436" spans="4:4">
      <c r="D4436" s="1"/>
    </row>
    <row r="4437" spans="4:4">
      <c r="D4437" s="1"/>
    </row>
    <row r="4438" spans="4:4">
      <c r="D4438" s="1"/>
    </row>
    <row r="4439" spans="4:4">
      <c r="D4439" s="1"/>
    </row>
    <row r="4440" spans="4:4">
      <c r="D4440" s="1"/>
    </row>
    <row r="4441" spans="4:4">
      <c r="D4441" s="1"/>
    </row>
    <row r="4442" spans="4:4">
      <c r="D4442" s="1"/>
    </row>
    <row r="4443" spans="4:4">
      <c r="D4443" s="1"/>
    </row>
    <row r="4444" spans="4:4">
      <c r="D4444" s="1"/>
    </row>
    <row r="4445" spans="4:4">
      <c r="D4445" s="1"/>
    </row>
    <row r="4446" spans="4:4">
      <c r="D4446" s="1"/>
    </row>
    <row r="4447" spans="4:4">
      <c r="D4447" s="1"/>
    </row>
    <row r="4448" spans="4:4">
      <c r="D4448" s="1"/>
    </row>
    <row r="4449" spans="4:4">
      <c r="D4449" s="1"/>
    </row>
    <row r="4450" spans="4:4">
      <c r="D4450" s="1"/>
    </row>
    <row r="4451" spans="4:4">
      <c r="D4451" s="1"/>
    </row>
    <row r="4452" spans="4:4">
      <c r="D4452" s="1"/>
    </row>
    <row r="4453" spans="4:4">
      <c r="D4453" s="1"/>
    </row>
    <row r="4454" spans="4:4">
      <c r="D4454" s="1"/>
    </row>
    <row r="4455" spans="4:4">
      <c r="D4455" s="1"/>
    </row>
    <row r="4456" spans="4:4">
      <c r="D4456" s="1"/>
    </row>
    <row r="4457" spans="4:4">
      <c r="D4457" s="1"/>
    </row>
    <row r="4458" spans="4:4">
      <c r="D4458" s="1"/>
    </row>
    <row r="4459" spans="4:4">
      <c r="D4459" s="1"/>
    </row>
    <row r="4460" spans="4:4">
      <c r="D4460" s="1"/>
    </row>
    <row r="4461" spans="4:4">
      <c r="D4461" s="1"/>
    </row>
    <row r="4462" spans="4:4">
      <c r="D4462" s="1"/>
    </row>
    <row r="4463" spans="4:4">
      <c r="D4463" s="1"/>
    </row>
    <row r="4464" spans="4:4">
      <c r="D4464" s="1"/>
    </row>
    <row r="4465" spans="4:4">
      <c r="D4465" s="1"/>
    </row>
    <row r="4466" spans="4:4">
      <c r="D4466" s="1"/>
    </row>
    <row r="4467" spans="4:4">
      <c r="D4467" s="1"/>
    </row>
    <row r="4468" spans="4:4">
      <c r="D4468" s="1"/>
    </row>
    <row r="4469" spans="4:4">
      <c r="D4469" s="1"/>
    </row>
    <row r="4470" spans="4:4">
      <c r="D4470" s="1"/>
    </row>
    <row r="4471" spans="4:4">
      <c r="D4471" s="1"/>
    </row>
    <row r="4472" spans="4:4">
      <c r="D4472" s="1"/>
    </row>
    <row r="4473" spans="4:4">
      <c r="D4473" s="1"/>
    </row>
    <row r="4474" spans="4:4">
      <c r="D4474" s="1"/>
    </row>
    <row r="4475" spans="4:4">
      <c r="D4475" s="1"/>
    </row>
    <row r="4476" spans="4:4">
      <c r="D4476" s="1"/>
    </row>
    <row r="4477" spans="4:4">
      <c r="D4477" s="1"/>
    </row>
    <row r="4478" spans="4:4">
      <c r="D4478" s="1"/>
    </row>
    <row r="4479" spans="4:4">
      <c r="D4479" s="1"/>
    </row>
    <row r="4480" spans="4:4">
      <c r="D4480" s="1"/>
    </row>
    <row r="4481" spans="4:4">
      <c r="D4481" s="1"/>
    </row>
    <row r="4482" spans="4:4">
      <c r="D4482" s="1"/>
    </row>
    <row r="4483" spans="4:4">
      <c r="D4483" s="1"/>
    </row>
    <row r="4484" spans="4:4">
      <c r="D4484" s="1"/>
    </row>
    <row r="4485" spans="4:4">
      <c r="D4485" s="1"/>
    </row>
    <row r="4486" spans="4:4">
      <c r="D4486" s="1"/>
    </row>
    <row r="4487" spans="4:4">
      <c r="D4487" s="1"/>
    </row>
    <row r="4488" spans="4:4">
      <c r="D4488" s="1"/>
    </row>
    <row r="4489" spans="4:4">
      <c r="D4489" s="1"/>
    </row>
    <row r="4490" spans="4:4">
      <c r="D4490" s="1"/>
    </row>
    <row r="4491" spans="4:4">
      <c r="D4491" s="1"/>
    </row>
    <row r="4492" spans="4:4">
      <c r="D4492" s="1"/>
    </row>
    <row r="4493" spans="4:4">
      <c r="D4493" s="1"/>
    </row>
    <row r="4494" spans="4:4">
      <c r="D4494" s="1"/>
    </row>
    <row r="4495" spans="4:4">
      <c r="D4495" s="1"/>
    </row>
    <row r="4496" spans="4:4">
      <c r="D4496" s="1"/>
    </row>
    <row r="4497" spans="4:4">
      <c r="D4497" s="1"/>
    </row>
    <row r="4498" spans="4:4">
      <c r="D4498" s="1"/>
    </row>
    <row r="4499" spans="4:4">
      <c r="D4499" s="1"/>
    </row>
    <row r="4500" spans="4:4">
      <c r="D4500" s="1"/>
    </row>
    <row r="4501" spans="4:4">
      <c r="D4501" s="1"/>
    </row>
    <row r="4502" spans="4:4">
      <c r="D4502" s="1"/>
    </row>
    <row r="4503" spans="4:4">
      <c r="D4503" s="1"/>
    </row>
    <row r="4504" spans="4:4">
      <c r="D4504" s="1"/>
    </row>
    <row r="4505" spans="4:4">
      <c r="D4505" s="1"/>
    </row>
    <row r="4506" spans="4:4">
      <c r="D4506" s="1"/>
    </row>
    <row r="4507" spans="4:4">
      <c r="D4507" s="1"/>
    </row>
    <row r="4508" spans="4:4">
      <c r="D4508" s="1"/>
    </row>
    <row r="4509" spans="4:4">
      <c r="D4509" s="1"/>
    </row>
    <row r="4510" spans="4:4">
      <c r="D4510" s="1"/>
    </row>
  </sheetData>
  <autoFilter ref="A3:BS1056" xr:uid="{E8E32460-A973-472B-903C-CF51CF1DCF97}"/>
  <sortState xmlns:xlrd2="http://schemas.microsoft.com/office/spreadsheetml/2017/richdata2" ref="A4:BT1056">
    <sortCondition ref="E4:E1056"/>
    <sortCondition ref="B4:B1056"/>
  </sortState>
  <conditionalFormatting sqref="A1:A2">
    <cfRule type="duplicateValues" dxfId="0" priority="2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Kreis Laura</dc:creator>
  <cp:lastModifiedBy>Speiser Luana</cp:lastModifiedBy>
  <dcterms:created xsi:type="dcterms:W3CDTF">2023-07-31T06:00:37Z</dcterms:created>
  <dcterms:modified xsi:type="dcterms:W3CDTF">2024-08-09T08:16:44Z</dcterms:modified>
</cp:coreProperties>
</file>